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680" windowHeight="31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5621"/>
</workbook>
</file>

<file path=xl/sharedStrings.xml><?xml version="1.0" encoding="utf-8"?>
<sst xmlns="http://schemas.openxmlformats.org/spreadsheetml/2006/main" count="190" uniqueCount="66">
  <si>
    <t xml:space="preserve">ВЕДОМОСТЬ    </t>
  </si>
  <si>
    <t xml:space="preserve">Возрастная группа (класс): </t>
  </si>
  <si>
    <t xml:space="preserve">Дата проведения: </t>
  </si>
  <si>
    <t>Максимальное количество баллов:</t>
  </si>
  <si>
    <t>№ п/п</t>
  </si>
  <si>
    <t>Фамилия</t>
  </si>
  <si>
    <t>Имя</t>
  </si>
  <si>
    <t>Отчество</t>
  </si>
  <si>
    <t>Количество баллов</t>
  </si>
  <si>
    <t xml:space="preserve">Председатель жюри:                                </t>
  </si>
  <si>
    <t>Члены жюри:</t>
  </si>
  <si>
    <t>Шифр</t>
  </si>
  <si>
    <t>Муниципальный район</t>
  </si>
  <si>
    <t>Название ОО</t>
  </si>
  <si>
    <t>Класс</t>
  </si>
  <si>
    <t>Итоговый балл</t>
  </si>
  <si>
    <t>Рейтинг (место)</t>
  </si>
  <si>
    <t>Тип диплома</t>
  </si>
  <si>
    <t>* указывается в случае, если тур(ы) предполагаются</t>
  </si>
  <si>
    <t>1.</t>
  </si>
  <si>
    <t>г. Омск</t>
  </si>
  <si>
    <t>2.</t>
  </si>
  <si>
    <t>Предмет олимпиады:  ИСПАНСКИЙ ЯЗЫК</t>
  </si>
  <si>
    <t>Предмет олимпиады:  испанский язык</t>
  </si>
  <si>
    <t>Евгеньевна</t>
  </si>
  <si>
    <t>Аудирование</t>
  </si>
  <si>
    <t>Лексико-грамматический тест</t>
  </si>
  <si>
    <t>Лингвострановедение</t>
  </si>
  <si>
    <t>Чтение</t>
  </si>
  <si>
    <t>Креативное письмо</t>
  </si>
  <si>
    <t>5.</t>
  </si>
  <si>
    <t>Вольф</t>
  </si>
  <si>
    <t>Софья</t>
  </si>
  <si>
    <t>Романовна</t>
  </si>
  <si>
    <t xml:space="preserve">Председатель </t>
  </si>
  <si>
    <t>Члены жюри</t>
  </si>
  <si>
    <t>БОУ ОО "МОЦРО №117"</t>
  </si>
  <si>
    <t>Мороз</t>
  </si>
  <si>
    <t>Кира</t>
  </si>
  <si>
    <t>Сергеевна</t>
  </si>
  <si>
    <t>Воят</t>
  </si>
  <si>
    <t>Владислава</t>
  </si>
  <si>
    <t>Олеговна</t>
  </si>
  <si>
    <t>Мария</t>
  </si>
  <si>
    <t>БОУ г. Омска "Гимназия №115"</t>
  </si>
  <si>
    <t>Пономарева</t>
  </si>
  <si>
    <t>Ведель</t>
  </si>
  <si>
    <t>Марк</t>
  </si>
  <si>
    <t>Евгеньевич</t>
  </si>
  <si>
    <t xml:space="preserve">оценивания работ участников муниципального этапа всероссийской олимпиады школьников на территории Омской области в 2023/24 учебном году                                                      </t>
  </si>
  <si>
    <t>13 декабря 2023</t>
  </si>
  <si>
    <t>Проскура</t>
  </si>
  <si>
    <t>Анна</t>
  </si>
  <si>
    <t>Павловна</t>
  </si>
  <si>
    <t xml:space="preserve">г.Омск </t>
  </si>
  <si>
    <t>БОУ г. Омска "Гимназия №19"</t>
  </si>
  <si>
    <t>Артемьева</t>
  </si>
  <si>
    <t>Ирина</t>
  </si>
  <si>
    <t>Андреевна</t>
  </si>
  <si>
    <t>БОУ г. Омска "Гимназия 43"</t>
  </si>
  <si>
    <t>Патратий</t>
  </si>
  <si>
    <t>Натан</t>
  </si>
  <si>
    <t>Владиславович</t>
  </si>
  <si>
    <t>БОУ города Омска "Лицей №64"</t>
  </si>
  <si>
    <t>не явился</t>
  </si>
  <si>
    <t>неявился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</si>
</sst>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0"/>
      <color indexed="10"/>
      <name val="Arial Cyr"/>
      <charset val="204"/>
    </font>
    <font>
      <b/>
      <sz val="10"/>
      <name val="Arial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13" fillId="0" borderId="0" xfId="0" applyFont="1" applyAlignment="1">
      <alignment horizontal="left" vertical="center" indent="15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" xfId="0" applyFill="1" applyBorder="1" applyProtection="1"/>
    <xf numFmtId="0" fontId="4" fillId="0" borderId="3" xfId="0" applyFont="1" applyFill="1" applyBorder="1"/>
    <xf numFmtId="0" fontId="15" fillId="0" borderId="1" xfId="0" applyFont="1" applyFill="1" applyBorder="1" applyProtection="1"/>
    <xf numFmtId="0" fontId="14" fillId="0" borderId="1" xfId="0" applyFont="1" applyFill="1" applyBorder="1" applyProtection="1"/>
    <xf numFmtId="0" fontId="0" fillId="0" borderId="1" xfId="0" applyBorder="1"/>
    <xf numFmtId="0" fontId="5" fillId="0" borderId="3" xfId="0" applyFont="1" applyFill="1" applyBorder="1" applyAlignment="1">
      <alignment horizontal="center"/>
    </xf>
    <xf numFmtId="0" fontId="0" fillId="0" borderId="1" xfId="0" applyFont="1" applyBorder="1"/>
    <xf numFmtId="0" fontId="15" fillId="0" borderId="1" xfId="0" applyFont="1" applyFill="1" applyBorder="1" applyAlignment="1" applyProtection="1">
      <alignment horizontal="right"/>
    </xf>
    <xf numFmtId="49" fontId="4" fillId="0" borderId="1" xfId="0" applyNumberFormat="1" applyFont="1" applyFill="1" applyBorder="1"/>
    <xf numFmtId="0" fontId="0" fillId="0" borderId="3" xfId="0" applyFill="1" applyBorder="1" applyProtection="1"/>
    <xf numFmtId="0" fontId="14" fillId="0" borderId="3" xfId="0" applyFont="1" applyFill="1" applyBorder="1" applyProtection="1"/>
    <xf numFmtId="0" fontId="4" fillId="0" borderId="6" xfId="0" applyFont="1" applyFill="1" applyBorder="1"/>
    <xf numFmtId="0" fontId="0" fillId="0" borderId="0" xfId="0" applyFill="1" applyBorder="1" applyProtection="1"/>
    <xf numFmtId="0" fontId="3" fillId="0" borderId="1" xfId="0" applyFont="1" applyFill="1" applyBorder="1" applyAlignment="1">
      <alignment horizontal="center"/>
    </xf>
    <xf numFmtId="0" fontId="0" fillId="0" borderId="7" xfId="0" applyFill="1" applyBorder="1" applyProtection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workbookViewId="0">
      <selection activeCell="B9" sqref="B9"/>
    </sheetView>
  </sheetViews>
  <sheetFormatPr defaultRowHeight="15" x14ac:dyDescent="0.25"/>
  <cols>
    <col min="1" max="1" width="3.28515625" customWidth="1"/>
    <col min="3" max="3" width="24.7109375" customWidth="1"/>
    <col min="4" max="4" width="13.5703125" customWidth="1"/>
    <col min="5" max="5" width="18.28515625" customWidth="1"/>
    <col min="6" max="6" width="14.85546875" customWidth="1"/>
    <col min="7" max="7" width="28.5703125" customWidth="1"/>
    <col min="8" max="8" width="6.140625" bestFit="1" customWidth="1"/>
    <col min="9" max="9" width="7.5703125" customWidth="1"/>
    <col min="10" max="10" width="10.85546875" customWidth="1"/>
    <col min="11" max="11" width="11.7109375" customWidth="1"/>
    <col min="12" max="12" width="8.42578125" bestFit="1" customWidth="1"/>
    <col min="13" max="13" width="12.28515625" bestFit="1" customWidth="1"/>
    <col min="15" max="15" width="12.7109375" customWidth="1"/>
  </cols>
  <sheetData>
    <row r="1" spans="1:23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4"/>
      <c r="T1" s="4"/>
      <c r="U1" s="4"/>
      <c r="V1" s="4"/>
    </row>
    <row r="2" spans="1:23" ht="15" customHeight="1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"/>
      <c r="R2" s="1"/>
      <c r="S2" s="1"/>
      <c r="T2" s="1"/>
      <c r="U2" s="1"/>
      <c r="V2" s="1"/>
    </row>
    <row r="3" spans="1:23" x14ac:dyDescent="0.25">
      <c r="A3" s="1"/>
      <c r="B3" s="58" t="s">
        <v>22</v>
      </c>
      <c r="C3" s="58"/>
      <c r="D3" s="58"/>
      <c r="E3" s="58"/>
      <c r="F3" s="58"/>
      <c r="G3" s="58"/>
      <c r="H3" s="5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3" x14ac:dyDescent="0.25">
      <c r="A4" s="4"/>
      <c r="B4" s="4" t="s">
        <v>1</v>
      </c>
      <c r="C4" s="4"/>
      <c r="D4" s="4">
        <v>7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</row>
    <row r="5" spans="1:23" x14ac:dyDescent="0.25">
      <c r="A5" s="8"/>
      <c r="B5" s="9" t="s">
        <v>2</v>
      </c>
      <c r="C5" s="9"/>
      <c r="D5" s="10" t="s">
        <v>50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3"/>
    </row>
    <row r="6" spans="1:23" x14ac:dyDescent="0.25">
      <c r="A6" s="8"/>
      <c r="B6" s="10" t="s">
        <v>3</v>
      </c>
      <c r="C6" s="10"/>
      <c r="D6" s="10">
        <v>100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3"/>
    </row>
    <row r="7" spans="1:23" s="22" customFormat="1" ht="36" customHeight="1" x14ac:dyDescent="0.25">
      <c r="A7" s="59" t="s">
        <v>4</v>
      </c>
      <c r="B7" s="56" t="s">
        <v>11</v>
      </c>
      <c r="C7" s="56" t="s">
        <v>5</v>
      </c>
      <c r="D7" s="56" t="s">
        <v>6</v>
      </c>
      <c r="E7" s="56" t="s">
        <v>7</v>
      </c>
      <c r="F7" s="56" t="s">
        <v>12</v>
      </c>
      <c r="G7" s="56" t="s">
        <v>13</v>
      </c>
      <c r="H7" s="56" t="s">
        <v>14</v>
      </c>
      <c r="I7" s="70" t="s">
        <v>8</v>
      </c>
      <c r="J7" s="71"/>
      <c r="K7" s="71"/>
      <c r="L7" s="71"/>
      <c r="M7" s="71"/>
      <c r="N7" s="59" t="s">
        <v>15</v>
      </c>
      <c r="O7" s="69" t="s">
        <v>16</v>
      </c>
      <c r="P7" s="69" t="s">
        <v>17</v>
      </c>
      <c r="Q7" s="34"/>
      <c r="R7" s="34"/>
      <c r="S7" s="34"/>
      <c r="T7" s="35"/>
      <c r="U7" s="35"/>
      <c r="V7" s="35"/>
    </row>
    <row r="8" spans="1:23" ht="48" x14ac:dyDescent="0.25">
      <c r="A8" s="60"/>
      <c r="B8" s="57"/>
      <c r="C8" s="57"/>
      <c r="D8" s="57"/>
      <c r="E8" s="57"/>
      <c r="F8" s="57"/>
      <c r="G8" s="57"/>
      <c r="H8" s="57"/>
      <c r="I8" s="17" t="s">
        <v>25</v>
      </c>
      <c r="J8" s="17" t="s">
        <v>26</v>
      </c>
      <c r="K8" s="17" t="s">
        <v>27</v>
      </c>
      <c r="L8" s="17" t="s">
        <v>28</v>
      </c>
      <c r="M8" s="17" t="s">
        <v>29</v>
      </c>
      <c r="N8" s="60"/>
      <c r="O8" s="69"/>
      <c r="P8" s="69"/>
      <c r="Q8" s="36"/>
      <c r="R8" s="36"/>
      <c r="S8" s="36"/>
      <c r="T8" s="37"/>
      <c r="U8" s="38"/>
      <c r="V8" s="37"/>
    </row>
    <row r="9" spans="1:23" x14ac:dyDescent="0.25">
      <c r="A9" s="18" t="s">
        <v>19</v>
      </c>
      <c r="B9" s="49"/>
      <c r="C9" s="41" t="s">
        <v>46</v>
      </c>
      <c r="D9" s="53" t="s">
        <v>47</v>
      </c>
      <c r="E9" s="41" t="s">
        <v>48</v>
      </c>
      <c r="F9" s="43" t="s">
        <v>20</v>
      </c>
      <c r="G9" s="41" t="s">
        <v>36</v>
      </c>
      <c r="H9" s="27">
        <v>7</v>
      </c>
      <c r="I9" s="20">
        <v>5</v>
      </c>
      <c r="J9" s="20">
        <v>8</v>
      </c>
      <c r="K9" s="20">
        <v>5</v>
      </c>
      <c r="L9" s="20">
        <v>6</v>
      </c>
      <c r="M9" s="20">
        <v>0</v>
      </c>
      <c r="N9" s="20">
        <v>32</v>
      </c>
      <c r="O9" s="20"/>
      <c r="P9" s="20"/>
      <c r="Q9" s="25"/>
      <c r="R9" s="25"/>
      <c r="S9" s="25"/>
      <c r="T9" s="25"/>
      <c r="U9" s="16"/>
      <c r="V9" s="16"/>
    </row>
    <row r="10" spans="1:23" ht="15.75" thickBot="1" x14ac:dyDescent="0.3">
      <c r="A10" s="18"/>
      <c r="B10" s="49"/>
      <c r="C10" s="19"/>
      <c r="D10" s="19"/>
      <c r="E10" s="19"/>
      <c r="F10" s="19"/>
      <c r="G10" s="52"/>
      <c r="H10" s="19"/>
      <c r="I10" s="20"/>
      <c r="J10" s="20"/>
      <c r="K10" s="20"/>
      <c r="L10" s="20"/>
      <c r="M10" s="20"/>
      <c r="N10" s="20"/>
      <c r="O10" s="20"/>
      <c r="P10" s="20"/>
      <c r="Q10" s="25"/>
      <c r="R10" s="25"/>
      <c r="S10" s="25"/>
      <c r="T10" s="26"/>
      <c r="U10" s="16"/>
      <c r="V10" s="16"/>
    </row>
    <row r="11" spans="1:23" ht="15.75" thickTop="1" x14ac:dyDescent="0.25">
      <c r="A11" s="18"/>
      <c r="B11" s="49"/>
      <c r="C11" s="50"/>
      <c r="D11" s="50"/>
      <c r="E11" s="50"/>
      <c r="F11" s="51"/>
      <c r="G11" s="50"/>
      <c r="H11" s="45"/>
      <c r="I11" s="20"/>
      <c r="J11" s="20"/>
      <c r="K11" s="20"/>
      <c r="L11" s="20"/>
      <c r="M11" s="20"/>
      <c r="N11" s="20"/>
      <c r="O11" s="20"/>
      <c r="P11" s="20"/>
      <c r="Q11" s="25"/>
      <c r="R11" s="25"/>
      <c r="S11" s="25"/>
      <c r="T11" s="26"/>
      <c r="U11" s="16"/>
      <c r="V11" s="16"/>
    </row>
    <row r="12" spans="1:23" x14ac:dyDescent="0.25">
      <c r="A12" s="18"/>
      <c r="B12" s="49"/>
      <c r="C12" s="19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5"/>
      <c r="R12" s="25"/>
      <c r="S12" s="25"/>
      <c r="T12" s="26"/>
      <c r="U12" s="16"/>
      <c r="V12" s="16"/>
      <c r="W12" s="27"/>
    </row>
    <row r="13" spans="1:23" x14ac:dyDescent="0.25">
      <c r="A13" s="23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16"/>
      <c r="V13" s="16"/>
      <c r="W13" s="27"/>
    </row>
    <row r="14" spans="1:23" x14ac:dyDescent="0.25">
      <c r="A14" s="67" t="s">
        <v>9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25"/>
      <c r="R14" s="25"/>
      <c r="S14" s="25"/>
      <c r="T14" s="26"/>
      <c r="U14" s="16"/>
      <c r="V14" s="16"/>
      <c r="W14" s="27"/>
    </row>
    <row r="15" spans="1:23" x14ac:dyDescent="0.25">
      <c r="A15" s="67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5"/>
      <c r="R15" s="25"/>
      <c r="S15" s="25"/>
      <c r="T15" s="26"/>
      <c r="U15" s="16"/>
      <c r="V15" s="16"/>
      <c r="W15" s="27"/>
    </row>
    <row r="16" spans="1:23" x14ac:dyDescent="0.25">
      <c r="A16" s="67" t="s">
        <v>10</v>
      </c>
      <c r="B16" s="6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25"/>
      <c r="R16" s="25"/>
      <c r="S16" s="25"/>
      <c r="T16" s="26"/>
      <c r="U16" s="16"/>
      <c r="V16" s="16"/>
      <c r="W16" s="27"/>
    </row>
    <row r="17" spans="1:23" x14ac:dyDescent="0.25">
      <c r="A17" s="67"/>
      <c r="B17" s="6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25"/>
      <c r="R17" s="25"/>
      <c r="S17" s="25"/>
      <c r="T17" s="26"/>
      <c r="U17" s="16"/>
      <c r="V17" s="16"/>
      <c r="W17" s="27"/>
    </row>
    <row r="18" spans="1:23" x14ac:dyDescent="0.25">
      <c r="A18" s="23"/>
      <c r="B18" s="2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25"/>
      <c r="R18" s="25"/>
      <c r="S18" s="25"/>
      <c r="T18" s="26"/>
      <c r="U18" s="16"/>
      <c r="V18" s="16"/>
      <c r="W18" s="27"/>
    </row>
    <row r="19" spans="1:23" x14ac:dyDescent="0.25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25"/>
      <c r="R19" s="25"/>
      <c r="S19" s="25"/>
      <c r="T19" s="26"/>
      <c r="U19" s="25"/>
      <c r="V19" s="16"/>
      <c r="W19" s="27"/>
    </row>
    <row r="20" spans="1:23" x14ac:dyDescent="0.25">
      <c r="A20" s="3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28"/>
      <c r="R20" s="25"/>
      <c r="S20" s="25"/>
      <c r="T20" s="26"/>
      <c r="U20" s="16"/>
      <c r="V20" s="16"/>
      <c r="W20" s="27"/>
    </row>
    <row r="21" spans="1:23" x14ac:dyDescent="0.25">
      <c r="A21" s="33"/>
      <c r="B21" s="3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25"/>
      <c r="R21" s="25"/>
      <c r="S21" s="25"/>
      <c r="T21" s="26"/>
      <c r="U21" s="16"/>
      <c r="V21" s="16"/>
      <c r="W21" s="27"/>
    </row>
    <row r="22" spans="1:23" ht="18.75" x14ac:dyDescent="0.25">
      <c r="A22" s="31"/>
      <c r="B22" s="2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25"/>
      <c r="R22" s="25"/>
      <c r="S22" s="25"/>
      <c r="T22" s="26"/>
      <c r="U22" s="16"/>
      <c r="V22" s="16"/>
      <c r="W22" s="27"/>
    </row>
    <row r="23" spans="1:23" ht="18.75" x14ac:dyDescent="0.25">
      <c r="A23" s="31"/>
      <c r="B23" s="2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25"/>
      <c r="R23" s="25"/>
      <c r="S23" s="25"/>
      <c r="T23" s="26"/>
      <c r="U23" s="16"/>
      <c r="V23" s="16"/>
      <c r="W23" s="27"/>
    </row>
    <row r="24" spans="1:23" x14ac:dyDescent="0.25">
      <c r="A24" s="23" t="s">
        <v>18</v>
      </c>
      <c r="B24" s="24"/>
      <c r="C24" s="24"/>
      <c r="D24" s="24"/>
      <c r="H24" s="33"/>
      <c r="I24" s="33"/>
      <c r="J24" s="33"/>
      <c r="K24" s="33"/>
      <c r="L24" s="32"/>
      <c r="M24" s="40"/>
      <c r="N24" s="25"/>
      <c r="O24" s="25"/>
      <c r="P24" s="25"/>
      <c r="Q24" s="25"/>
      <c r="R24" s="25"/>
      <c r="S24" s="25"/>
      <c r="T24" s="26"/>
      <c r="U24" s="16"/>
      <c r="V24" s="16"/>
      <c r="W24" s="27"/>
    </row>
    <row r="25" spans="1:23" x14ac:dyDescent="0.25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16"/>
      <c r="V25" s="16"/>
      <c r="W25" s="27"/>
    </row>
    <row r="26" spans="1:23" x14ac:dyDescent="0.25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16"/>
      <c r="V26" s="16"/>
      <c r="W26" s="27"/>
    </row>
    <row r="27" spans="1:23" x14ac:dyDescent="0.25">
      <c r="A27" s="23"/>
      <c r="B27" s="24"/>
      <c r="C27" s="24"/>
      <c r="D27" s="29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6"/>
      <c r="V27" s="16"/>
      <c r="W27" s="27"/>
    </row>
    <row r="28" spans="1:23" x14ac:dyDescent="0.25">
      <c r="A28" s="23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16"/>
      <c r="V28" s="16"/>
      <c r="W28" s="27"/>
    </row>
    <row r="29" spans="1:23" x14ac:dyDescent="0.25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16"/>
      <c r="V29" s="16"/>
      <c r="W29" s="27"/>
    </row>
    <row r="30" spans="1:23" x14ac:dyDescent="0.25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16"/>
      <c r="V30" s="16"/>
      <c r="W30" s="27"/>
    </row>
    <row r="31" spans="1:23" x14ac:dyDescent="0.25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16"/>
      <c r="V31" s="16"/>
      <c r="W31" s="27"/>
    </row>
    <row r="32" spans="1:23" x14ac:dyDescent="0.25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16"/>
      <c r="V32" s="16"/>
      <c r="W32" s="27"/>
    </row>
    <row r="33" spans="1:23" x14ac:dyDescent="0.25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16"/>
      <c r="V33" s="16"/>
      <c r="W33" s="27"/>
    </row>
    <row r="34" spans="1:23" x14ac:dyDescent="0.25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16"/>
      <c r="V34" s="16"/>
      <c r="W34" s="27"/>
    </row>
    <row r="35" spans="1:23" x14ac:dyDescent="0.25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16"/>
      <c r="V35" s="16"/>
      <c r="W35" s="27"/>
    </row>
    <row r="36" spans="1:23" x14ac:dyDescent="0.25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16"/>
      <c r="W36" s="27"/>
    </row>
    <row r="37" spans="1:23" x14ac:dyDescent="0.25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/>
      <c r="R37" s="25"/>
      <c r="S37" s="25"/>
      <c r="T37" s="26"/>
      <c r="U37" s="16"/>
      <c r="V37" s="16"/>
      <c r="W37" s="27"/>
    </row>
    <row r="38" spans="1:23" x14ac:dyDescent="0.25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16"/>
      <c r="V38" s="16"/>
      <c r="W38" s="27"/>
    </row>
    <row r="39" spans="1:23" x14ac:dyDescent="0.25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16"/>
      <c r="V39" s="16"/>
      <c r="W39" s="27"/>
    </row>
    <row r="40" spans="1:23" x14ac:dyDescent="0.25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16"/>
      <c r="V40" s="16"/>
      <c r="W40" s="27"/>
    </row>
    <row r="41" spans="1:23" x14ac:dyDescent="0.25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16"/>
      <c r="V41" s="16"/>
      <c r="W41" s="27"/>
    </row>
    <row r="42" spans="1:23" x14ac:dyDescent="0.25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16"/>
      <c r="V42" s="16"/>
      <c r="W42" s="27"/>
    </row>
    <row r="43" spans="1:23" x14ac:dyDescent="0.25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16"/>
      <c r="V43" s="16"/>
      <c r="W43" s="27"/>
    </row>
    <row r="44" spans="1:23" x14ac:dyDescent="0.25">
      <c r="A44" s="23"/>
      <c r="B44" s="24"/>
      <c r="C44" s="24"/>
      <c r="D44" s="29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16"/>
      <c r="V44" s="16"/>
      <c r="W44" s="27"/>
    </row>
    <row r="45" spans="1:23" x14ac:dyDescent="0.25">
      <c r="A45" s="23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16"/>
      <c r="V45" s="16"/>
      <c r="W45" s="27"/>
    </row>
    <row r="46" spans="1:23" x14ac:dyDescent="0.25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16"/>
      <c r="V46" s="16"/>
      <c r="W46" s="27"/>
    </row>
    <row r="47" spans="1:23" x14ac:dyDescent="0.25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16"/>
      <c r="V47" s="16"/>
      <c r="W47" s="27"/>
    </row>
    <row r="48" spans="1:23" x14ac:dyDescent="0.25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16"/>
      <c r="V48" s="16"/>
      <c r="W48" s="27"/>
    </row>
    <row r="49" spans="1:23" x14ac:dyDescent="0.25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16"/>
      <c r="V49" s="16"/>
      <c r="W49" s="27"/>
    </row>
    <row r="50" spans="1:23" x14ac:dyDescent="0.25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16"/>
      <c r="V50" s="16"/>
      <c r="W50" s="27"/>
    </row>
    <row r="51" spans="1:23" x14ac:dyDescent="0.25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8"/>
      <c r="R51" s="25"/>
      <c r="S51" s="25"/>
      <c r="T51" s="26"/>
      <c r="U51" s="16"/>
      <c r="V51" s="16"/>
      <c r="W51" s="27"/>
    </row>
    <row r="52" spans="1:23" x14ac:dyDescent="0.25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16"/>
      <c r="V52" s="16"/>
      <c r="W52" s="27"/>
    </row>
    <row r="53" spans="1:23" x14ac:dyDescent="0.25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16"/>
      <c r="V53" s="16"/>
      <c r="W53" s="27"/>
    </row>
    <row r="54" spans="1:23" x14ac:dyDescent="0.25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16"/>
      <c r="V54" s="16"/>
      <c r="W54" s="27"/>
    </row>
    <row r="55" spans="1:23" x14ac:dyDescent="0.25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16"/>
      <c r="V55" s="16"/>
      <c r="W55" s="27"/>
    </row>
    <row r="56" spans="1:23" x14ac:dyDescent="0.25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16"/>
      <c r="V56" s="16"/>
      <c r="W56" s="27"/>
    </row>
    <row r="57" spans="1:23" x14ac:dyDescent="0.25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16"/>
      <c r="V57" s="16"/>
      <c r="W57" s="27"/>
    </row>
    <row r="58" spans="1:23" x14ac:dyDescent="0.25">
      <c r="A58" s="23"/>
      <c r="B58" s="24"/>
      <c r="C58" s="24"/>
      <c r="D58" s="29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16"/>
      <c r="V58" s="16"/>
      <c r="W58" s="27"/>
    </row>
    <row r="59" spans="1:23" x14ac:dyDescent="0.25">
      <c r="A59" s="23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16"/>
      <c r="V59" s="16"/>
      <c r="W59" s="27"/>
    </row>
    <row r="60" spans="1:23" x14ac:dyDescent="0.25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16"/>
      <c r="V60" s="16"/>
      <c r="W60" s="27"/>
    </row>
    <row r="61" spans="1:23" x14ac:dyDescent="0.25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6"/>
      <c r="U61" s="16"/>
      <c r="V61" s="16"/>
      <c r="W61" s="27"/>
    </row>
    <row r="62" spans="1:23" x14ac:dyDescent="0.25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/>
      <c r="U62" s="16"/>
      <c r="V62" s="16"/>
      <c r="W62" s="27"/>
    </row>
    <row r="63" spans="1:23" x14ac:dyDescent="0.25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6"/>
      <c r="U63" s="16"/>
      <c r="V63" s="16"/>
      <c r="W63" s="27"/>
    </row>
    <row r="64" spans="1:23" x14ac:dyDescent="0.25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6"/>
      <c r="U64" s="16"/>
      <c r="V64" s="16"/>
      <c r="W64" s="27"/>
    </row>
    <row r="65" spans="1:23" x14ac:dyDescent="0.25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6"/>
      <c r="U65" s="16"/>
      <c r="V65" s="16"/>
      <c r="W65" s="27"/>
    </row>
    <row r="66" spans="1:23" x14ac:dyDescent="0.25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6"/>
      <c r="U66" s="16"/>
      <c r="V66" s="16"/>
      <c r="W66" s="27"/>
    </row>
    <row r="67" spans="1:23" x14ac:dyDescent="0.25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25"/>
      <c r="V67" s="16"/>
      <c r="W67" s="27"/>
    </row>
    <row r="68" spans="1:23" x14ac:dyDescent="0.25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8"/>
      <c r="R68" s="25"/>
      <c r="S68" s="25"/>
      <c r="T68" s="26"/>
      <c r="U68" s="16"/>
      <c r="V68" s="16"/>
      <c r="W68" s="27"/>
    </row>
    <row r="69" spans="1:23" x14ac:dyDescent="0.25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6"/>
      <c r="U69" s="16"/>
      <c r="V69" s="16"/>
      <c r="W69" s="27"/>
    </row>
    <row r="70" spans="1:23" x14ac:dyDescent="0.25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6"/>
      <c r="U70" s="16"/>
      <c r="V70" s="16"/>
      <c r="W70" s="27"/>
    </row>
    <row r="71" spans="1:23" x14ac:dyDescent="0.25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16"/>
      <c r="V71" s="16"/>
      <c r="W71" s="27"/>
    </row>
    <row r="72" spans="1:23" x14ac:dyDescent="0.25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6"/>
      <c r="U72" s="16"/>
      <c r="V72" s="16"/>
      <c r="W72" s="27"/>
    </row>
    <row r="73" spans="1:23" x14ac:dyDescent="0.25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/>
      <c r="U73" s="16"/>
      <c r="V73" s="16"/>
      <c r="W73" s="27"/>
    </row>
    <row r="74" spans="1:23" x14ac:dyDescent="0.25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6"/>
      <c r="U74" s="16"/>
      <c r="V74" s="16"/>
      <c r="W74" s="27"/>
    </row>
    <row r="75" spans="1:23" x14ac:dyDescent="0.25">
      <c r="A75" s="23"/>
      <c r="B75" s="24"/>
      <c r="C75" s="24"/>
      <c r="D75" s="29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6"/>
      <c r="U75" s="16"/>
      <c r="V75" s="16"/>
      <c r="W75" s="27"/>
    </row>
    <row r="76" spans="1:23" x14ac:dyDescent="0.25">
      <c r="A76" s="23"/>
      <c r="B76" s="24"/>
      <c r="C76" s="24"/>
      <c r="D76" s="24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6"/>
      <c r="U76" s="16"/>
      <c r="V76" s="16"/>
      <c r="W76" s="27"/>
    </row>
    <row r="77" spans="1:23" x14ac:dyDescent="0.25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6"/>
      <c r="U77" s="16"/>
      <c r="V77" s="16"/>
      <c r="W77" s="27"/>
    </row>
    <row r="78" spans="1:23" x14ac:dyDescent="0.25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6"/>
      <c r="U78" s="16"/>
      <c r="V78" s="16"/>
      <c r="W78" s="27"/>
    </row>
    <row r="79" spans="1:23" x14ac:dyDescent="0.25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6"/>
      <c r="U79" s="16"/>
      <c r="V79" s="16"/>
      <c r="W79" s="27"/>
    </row>
    <row r="80" spans="1:23" x14ac:dyDescent="0.25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/>
      <c r="U80" s="16"/>
      <c r="V80" s="16"/>
      <c r="W80" s="27"/>
    </row>
    <row r="81" spans="1:23" x14ac:dyDescent="0.25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  <c r="U81" s="16"/>
      <c r="V81" s="16"/>
      <c r="W81" s="27"/>
    </row>
    <row r="82" spans="1:23" x14ac:dyDescent="0.25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  <c r="U82" s="16"/>
      <c r="V82" s="16"/>
      <c r="W82" s="27"/>
    </row>
    <row r="83" spans="1:23" x14ac:dyDescent="0.25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/>
      <c r="U83" s="16"/>
      <c r="V83" s="16"/>
      <c r="W83" s="27"/>
    </row>
    <row r="84" spans="1:23" x14ac:dyDescent="0.25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6"/>
      <c r="U84" s="16"/>
      <c r="V84" s="16"/>
      <c r="W84" s="27"/>
    </row>
    <row r="85" spans="1:23" x14ac:dyDescent="0.25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  <c r="U85" s="16"/>
      <c r="V85" s="16"/>
      <c r="W85" s="27"/>
    </row>
    <row r="86" spans="1:23" x14ac:dyDescent="0.25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6"/>
      <c r="U86" s="16"/>
      <c r="V86" s="16"/>
      <c r="W86" s="27"/>
    </row>
    <row r="87" spans="1:23" x14ac:dyDescent="0.25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6"/>
      <c r="U87" s="16"/>
      <c r="V87" s="16"/>
      <c r="W87" s="27"/>
    </row>
    <row r="88" spans="1:23" x14ac:dyDescent="0.25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6"/>
      <c r="U88" s="16"/>
      <c r="V88" s="16"/>
      <c r="W88" s="27"/>
    </row>
    <row r="89" spans="1:23" x14ac:dyDescent="0.25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6"/>
      <c r="U89" s="25"/>
      <c r="V89" s="16"/>
      <c r="W89" s="27"/>
    </row>
    <row r="90" spans="1:23" x14ac:dyDescent="0.25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8"/>
      <c r="R90" s="25"/>
      <c r="S90" s="25"/>
      <c r="T90" s="26"/>
      <c r="U90" s="16"/>
      <c r="V90" s="16"/>
      <c r="W90" s="27"/>
    </row>
    <row r="91" spans="1:23" x14ac:dyDescent="0.25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6"/>
      <c r="U91" s="16"/>
      <c r="V91" s="16"/>
      <c r="W91" s="27"/>
    </row>
    <row r="92" spans="1:23" x14ac:dyDescent="0.25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6"/>
      <c r="U92" s="16"/>
      <c r="V92" s="16"/>
      <c r="W92" s="27"/>
    </row>
    <row r="93" spans="1:23" x14ac:dyDescent="0.25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6"/>
      <c r="U93" s="16"/>
      <c r="V93" s="16"/>
      <c r="W93" s="27"/>
    </row>
    <row r="94" spans="1:23" x14ac:dyDescent="0.25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6"/>
      <c r="U94" s="16"/>
      <c r="V94" s="16"/>
      <c r="W94" s="27"/>
    </row>
    <row r="95" spans="1:23" x14ac:dyDescent="0.25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6"/>
      <c r="U95" s="16"/>
      <c r="V95" s="16"/>
      <c r="W95" s="27"/>
    </row>
    <row r="96" spans="1:23" x14ac:dyDescent="0.25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6"/>
      <c r="U96" s="16"/>
      <c r="V96" s="16"/>
      <c r="W96" s="27"/>
    </row>
    <row r="97" spans="1:23" x14ac:dyDescent="0.25">
      <c r="A97" s="23"/>
      <c r="B97" s="24"/>
      <c r="C97" s="24"/>
      <c r="D97" s="29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6"/>
      <c r="U97" s="16"/>
      <c r="V97" s="16"/>
      <c r="W97" s="27"/>
    </row>
    <row r="98" spans="1:23" x14ac:dyDescent="0.25">
      <c r="A98" s="23"/>
      <c r="B98" s="24"/>
      <c r="C98" s="24"/>
      <c r="D98" s="24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6"/>
      <c r="U98" s="16"/>
      <c r="V98" s="16"/>
      <c r="W98" s="27"/>
    </row>
    <row r="99" spans="1:23" x14ac:dyDescent="0.25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6"/>
      <c r="U99" s="16"/>
      <c r="V99" s="16"/>
      <c r="W99" s="27"/>
    </row>
    <row r="100" spans="1:23" x14ac:dyDescent="0.25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6"/>
      <c r="U100" s="16"/>
      <c r="V100" s="16"/>
      <c r="W100" s="27"/>
    </row>
    <row r="101" spans="1:23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27"/>
    </row>
    <row r="102" spans="1:23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27"/>
    </row>
    <row r="103" spans="1:23" x14ac:dyDescent="0.25">
      <c r="A103" s="61"/>
      <c r="B103" s="61"/>
      <c r="C103" s="61"/>
      <c r="D103" s="61"/>
      <c r="E103" s="61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27"/>
    </row>
    <row r="104" spans="1:23" x14ac:dyDescent="0.25">
      <c r="A104" s="61"/>
      <c r="B104" s="61"/>
      <c r="C104" s="61"/>
      <c r="D104" s="61"/>
      <c r="E104" s="61"/>
      <c r="F104" s="30"/>
      <c r="G104" s="30"/>
      <c r="H104" s="30"/>
      <c r="I104" s="30"/>
      <c r="J104" s="30"/>
      <c r="K104" s="30"/>
      <c r="L104" s="30"/>
      <c r="M104" s="30"/>
      <c r="N104" s="21"/>
      <c r="O104" s="30"/>
      <c r="P104" s="30"/>
      <c r="Q104" s="30"/>
      <c r="R104" s="30"/>
      <c r="S104" s="30"/>
      <c r="T104" s="30"/>
      <c r="U104" s="30"/>
      <c r="V104" s="30"/>
      <c r="W104" s="27"/>
    </row>
    <row r="105" spans="1:23" x14ac:dyDescent="0.25">
      <c r="A105" s="62"/>
      <c r="B105" s="62"/>
      <c r="C105" s="62"/>
      <c r="D105" s="62"/>
      <c r="E105" s="62"/>
      <c r="F105" s="30"/>
      <c r="G105" s="30"/>
      <c r="H105" s="30"/>
      <c r="I105" s="30"/>
      <c r="J105" s="30"/>
      <c r="K105" s="30"/>
      <c r="L105" s="30"/>
      <c r="M105" s="30"/>
      <c r="N105" s="21"/>
      <c r="O105" s="30"/>
      <c r="P105" s="30"/>
      <c r="Q105" s="30"/>
      <c r="R105" s="30"/>
      <c r="S105" s="30"/>
      <c r="T105" s="30"/>
      <c r="U105" s="30"/>
      <c r="V105" s="30"/>
      <c r="W105" s="27"/>
    </row>
    <row r="106" spans="1:23" x14ac:dyDescent="0.25">
      <c r="A106" s="63"/>
      <c r="B106" s="63"/>
      <c r="C106" s="63"/>
      <c r="D106" s="63"/>
      <c r="E106" s="63"/>
      <c r="F106" s="3"/>
      <c r="G106" s="3"/>
      <c r="H106" s="3"/>
      <c r="I106" s="3"/>
      <c r="J106" s="3"/>
      <c r="K106" s="3"/>
      <c r="L106" s="3"/>
      <c r="M106" s="3"/>
      <c r="N106" s="21"/>
      <c r="O106" s="3"/>
      <c r="P106" s="3"/>
      <c r="Q106" s="3"/>
      <c r="R106" s="3"/>
      <c r="S106" s="3"/>
      <c r="T106" s="3"/>
      <c r="U106" s="3"/>
      <c r="V106" s="3"/>
    </row>
    <row r="107" spans="1:23" x14ac:dyDescent="0.25">
      <c r="A107" s="63"/>
      <c r="B107" s="63"/>
      <c r="C107" s="63"/>
      <c r="D107" s="63"/>
      <c r="E107" s="6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</sheetData>
  <sortState ref="B9:O12">
    <sortCondition descending="1" ref="N9:N12"/>
  </sortState>
  <mergeCells count="32">
    <mergeCell ref="C18:P18"/>
    <mergeCell ref="C19:P19"/>
    <mergeCell ref="C20:P20"/>
    <mergeCell ref="C21:P21"/>
    <mergeCell ref="C22:P22"/>
    <mergeCell ref="C23:P23"/>
    <mergeCell ref="A1:P1"/>
    <mergeCell ref="A2:P2"/>
    <mergeCell ref="A16:B17"/>
    <mergeCell ref="A14:B15"/>
    <mergeCell ref="C14:P15"/>
    <mergeCell ref="C16:P16"/>
    <mergeCell ref="C17:P17"/>
    <mergeCell ref="G7:G8"/>
    <mergeCell ref="H7:H8"/>
    <mergeCell ref="N7:N8"/>
    <mergeCell ref="O7:O8"/>
    <mergeCell ref="P7:P8"/>
    <mergeCell ref="I7:M7"/>
    <mergeCell ref="D7:D8"/>
    <mergeCell ref="E7:E8"/>
    <mergeCell ref="A103:E103"/>
    <mergeCell ref="A104:E104"/>
    <mergeCell ref="A105:E105"/>
    <mergeCell ref="A106:E106"/>
    <mergeCell ref="A107:E107"/>
    <mergeCell ref="F7:F8"/>
    <mergeCell ref="B3:E3"/>
    <mergeCell ref="F3:H3"/>
    <mergeCell ref="A7:A8"/>
    <mergeCell ref="B7:B8"/>
    <mergeCell ref="C7:C8"/>
  </mergeCells>
  <dataValidations count="1">
    <dataValidation allowBlank="1" showInputMessage="1" showErrorMessage="1" sqref="G65:H65 B34:C34 G34:H34 B87:C87 C17 G87:H87 B65:C65 H11 B11:C11 D7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workbookViewId="0">
      <selection activeCell="B9" sqref="B9"/>
    </sheetView>
  </sheetViews>
  <sheetFormatPr defaultRowHeight="15" x14ac:dyDescent="0.25"/>
  <cols>
    <col min="1" max="1" width="3" customWidth="1"/>
    <col min="3" max="3" width="11.42578125" customWidth="1"/>
    <col min="4" max="4" width="13.140625" customWidth="1"/>
    <col min="5" max="5" width="14.28515625" customWidth="1"/>
    <col min="6" max="6" width="10.140625" customWidth="1"/>
    <col min="7" max="7" width="40.28515625" customWidth="1"/>
    <col min="8" max="8" width="8.42578125" customWidth="1"/>
    <col min="9" max="9" width="9.7109375" customWidth="1"/>
    <col min="10" max="10" width="10.5703125" customWidth="1"/>
    <col min="11" max="11" width="7.42578125" customWidth="1"/>
    <col min="12" max="12" width="9" customWidth="1"/>
    <col min="13" max="13" width="11.7109375" customWidth="1"/>
    <col min="14" max="14" width="7.140625" customWidth="1"/>
    <col min="15" max="15" width="16.5703125" customWidth="1"/>
    <col min="16" max="16" width="8.42578125" customWidth="1"/>
  </cols>
  <sheetData>
    <row r="1" spans="1:23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4"/>
      <c r="T1" s="4"/>
      <c r="U1" s="4"/>
      <c r="V1" s="4"/>
    </row>
    <row r="2" spans="1:23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"/>
      <c r="R2" s="1"/>
      <c r="S2" s="1"/>
      <c r="T2" s="1"/>
      <c r="U2" s="1"/>
      <c r="V2" s="1"/>
    </row>
    <row r="3" spans="1:23" x14ac:dyDescent="0.25">
      <c r="A3" s="1"/>
      <c r="B3" s="58" t="s">
        <v>23</v>
      </c>
      <c r="C3" s="58"/>
      <c r="D3" s="58"/>
      <c r="E3" s="58"/>
      <c r="F3" s="58"/>
      <c r="G3" s="58"/>
      <c r="H3" s="5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3" x14ac:dyDescent="0.25">
      <c r="A4" s="4"/>
      <c r="B4" s="4" t="s">
        <v>1</v>
      </c>
      <c r="C4" s="4"/>
      <c r="D4" s="4">
        <v>8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</row>
    <row r="5" spans="1:23" x14ac:dyDescent="0.25">
      <c r="A5" s="8"/>
      <c r="B5" s="9" t="s">
        <v>2</v>
      </c>
      <c r="C5" s="9"/>
      <c r="D5" s="10" t="s">
        <v>50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3"/>
    </row>
    <row r="6" spans="1:23" x14ac:dyDescent="0.25">
      <c r="A6" s="8"/>
      <c r="B6" s="10" t="s">
        <v>3</v>
      </c>
      <c r="C6" s="10"/>
      <c r="D6" s="10">
        <v>100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3"/>
    </row>
    <row r="7" spans="1:23" s="22" customFormat="1" x14ac:dyDescent="0.25">
      <c r="A7" s="59" t="s">
        <v>4</v>
      </c>
      <c r="B7" s="56" t="s">
        <v>11</v>
      </c>
      <c r="C7" s="56" t="s">
        <v>5</v>
      </c>
      <c r="D7" s="56" t="s">
        <v>6</v>
      </c>
      <c r="E7" s="56" t="s">
        <v>7</v>
      </c>
      <c r="F7" s="56" t="s">
        <v>12</v>
      </c>
      <c r="G7" s="56" t="s">
        <v>13</v>
      </c>
      <c r="H7" s="56" t="s">
        <v>14</v>
      </c>
      <c r="I7" s="70" t="s">
        <v>8</v>
      </c>
      <c r="J7" s="71"/>
      <c r="K7" s="71"/>
      <c r="L7" s="71"/>
      <c r="M7" s="71"/>
      <c r="N7" s="59" t="s">
        <v>15</v>
      </c>
      <c r="O7" s="69" t="s">
        <v>16</v>
      </c>
      <c r="P7" s="69" t="s">
        <v>17</v>
      </c>
      <c r="Q7" s="34"/>
      <c r="R7" s="34"/>
      <c r="S7" s="34"/>
      <c r="T7" s="35"/>
      <c r="U7" s="35"/>
      <c r="V7" s="35"/>
    </row>
    <row r="8" spans="1:23" ht="48" x14ac:dyDescent="0.25">
      <c r="A8" s="60"/>
      <c r="B8" s="57"/>
      <c r="C8" s="57"/>
      <c r="D8" s="57"/>
      <c r="E8" s="57"/>
      <c r="F8" s="57"/>
      <c r="G8" s="57"/>
      <c r="H8" s="57"/>
      <c r="I8" s="17" t="s">
        <v>25</v>
      </c>
      <c r="J8" s="17" t="s">
        <v>26</v>
      </c>
      <c r="K8" s="17" t="s">
        <v>27</v>
      </c>
      <c r="L8" s="17" t="s">
        <v>28</v>
      </c>
      <c r="M8" s="17" t="s">
        <v>29</v>
      </c>
      <c r="N8" s="60"/>
      <c r="O8" s="69"/>
      <c r="P8" s="69"/>
      <c r="Q8" s="36"/>
      <c r="R8" s="36"/>
      <c r="S8" s="36"/>
      <c r="T8" s="37"/>
      <c r="U8" s="38"/>
      <c r="V8" s="37"/>
    </row>
    <row r="9" spans="1:23" x14ac:dyDescent="0.25">
      <c r="A9" s="18" t="s">
        <v>19</v>
      </c>
      <c r="B9" s="49"/>
      <c r="C9" s="41" t="s">
        <v>51</v>
      </c>
      <c r="D9" s="41" t="s">
        <v>52</v>
      </c>
      <c r="E9" s="41" t="s">
        <v>53</v>
      </c>
      <c r="F9" s="44" t="s">
        <v>54</v>
      </c>
      <c r="G9" s="41" t="s">
        <v>44</v>
      </c>
      <c r="H9" s="41">
        <v>8</v>
      </c>
      <c r="I9" s="20">
        <v>7</v>
      </c>
      <c r="J9" s="20">
        <v>9</v>
      </c>
      <c r="K9" s="20">
        <v>4</v>
      </c>
      <c r="L9" s="20">
        <v>7</v>
      </c>
      <c r="M9" s="20">
        <v>0</v>
      </c>
      <c r="N9" s="20">
        <v>36</v>
      </c>
      <c r="O9" s="20"/>
      <c r="P9" s="20"/>
      <c r="Q9" s="25"/>
      <c r="R9" s="25"/>
      <c r="S9" s="25"/>
      <c r="T9" s="25"/>
      <c r="U9" s="16"/>
      <c r="V9" s="16"/>
    </row>
    <row r="10" spans="1:23" x14ac:dyDescent="0.25">
      <c r="A10" s="18"/>
      <c r="B10" s="19"/>
      <c r="C10" s="41"/>
      <c r="D10" s="41"/>
      <c r="E10" s="41"/>
      <c r="F10" s="43"/>
      <c r="G10" s="41"/>
      <c r="H10" s="41"/>
      <c r="I10" s="20"/>
      <c r="J10" s="20"/>
      <c r="K10" s="20"/>
      <c r="L10" s="20"/>
      <c r="M10" s="20"/>
      <c r="N10" s="20"/>
      <c r="O10" s="20"/>
      <c r="P10" s="20"/>
      <c r="Q10" s="25"/>
      <c r="R10" s="25"/>
      <c r="S10" s="25"/>
      <c r="T10" s="26"/>
      <c r="U10" s="16"/>
      <c r="V10" s="16"/>
    </row>
    <row r="11" spans="1:23" x14ac:dyDescent="0.25">
      <c r="A11" s="18"/>
      <c r="B11" s="19"/>
      <c r="C11" s="41"/>
      <c r="D11" s="41"/>
      <c r="E11" s="41"/>
      <c r="F11" s="43"/>
      <c r="G11" s="41"/>
      <c r="H11" s="41"/>
      <c r="I11" s="20"/>
      <c r="J11" s="20"/>
      <c r="K11" s="20"/>
      <c r="L11" s="20"/>
      <c r="M11" s="20"/>
      <c r="N11" s="20"/>
      <c r="O11" s="20"/>
      <c r="P11" s="20"/>
      <c r="Q11" s="25"/>
      <c r="R11" s="25"/>
      <c r="S11" s="25"/>
      <c r="T11" s="26"/>
      <c r="U11" s="16"/>
      <c r="V11" s="16"/>
    </row>
    <row r="12" spans="1:23" x14ac:dyDescent="0.25">
      <c r="A12" s="18"/>
      <c r="B12" s="19"/>
      <c r="C12" s="41"/>
      <c r="D12" s="41"/>
      <c r="E12" s="41"/>
      <c r="F12" s="43"/>
      <c r="G12" s="41"/>
      <c r="H12" s="41"/>
      <c r="I12" s="20"/>
      <c r="J12" s="20"/>
      <c r="K12" s="20"/>
      <c r="L12" s="20"/>
      <c r="M12" s="20"/>
      <c r="N12" s="20"/>
      <c r="O12" s="20"/>
      <c r="P12" s="20"/>
      <c r="Q12" s="25"/>
      <c r="R12" s="25"/>
      <c r="S12" s="25"/>
      <c r="T12" s="26"/>
      <c r="U12" s="16"/>
      <c r="V12" s="16"/>
      <c r="W12" s="27"/>
    </row>
    <row r="13" spans="1:23" x14ac:dyDescent="0.25">
      <c r="A13" s="18"/>
      <c r="B13" s="19"/>
      <c r="C13" s="41"/>
      <c r="D13" s="41"/>
      <c r="E13" s="41"/>
      <c r="F13" s="43"/>
      <c r="G13" s="41"/>
      <c r="H13" s="41"/>
      <c r="I13" s="20"/>
      <c r="J13" s="20"/>
      <c r="K13" s="20"/>
      <c r="L13" s="20"/>
      <c r="M13" s="20"/>
      <c r="N13" s="20"/>
      <c r="O13" s="20"/>
      <c r="P13" s="20"/>
      <c r="Q13" s="25"/>
      <c r="R13" s="25"/>
      <c r="S13" s="25"/>
      <c r="T13" s="26"/>
      <c r="U13" s="16"/>
      <c r="V13" s="16"/>
      <c r="W13" s="27"/>
    </row>
    <row r="14" spans="1:23" x14ac:dyDescent="0.25">
      <c r="A14" s="18"/>
      <c r="B14" s="19"/>
      <c r="C14" s="41"/>
      <c r="D14" s="41"/>
      <c r="E14" s="41"/>
      <c r="F14" s="43"/>
      <c r="G14" s="41"/>
      <c r="H14" s="41"/>
      <c r="I14" s="20"/>
      <c r="J14" s="20"/>
      <c r="K14" s="20"/>
      <c r="L14" s="20"/>
      <c r="M14" s="20"/>
      <c r="N14" s="20"/>
      <c r="O14" s="20"/>
      <c r="P14" s="20"/>
      <c r="Q14" s="25"/>
      <c r="R14" s="25"/>
      <c r="S14" s="25"/>
      <c r="T14" s="26"/>
      <c r="U14" s="16"/>
      <c r="V14" s="16"/>
      <c r="W14" s="27"/>
    </row>
    <row r="15" spans="1:23" ht="0.6" customHeight="1" x14ac:dyDescent="0.25">
      <c r="A15" s="18" t="s">
        <v>30</v>
      </c>
      <c r="B15" s="19"/>
      <c r="C15" s="42"/>
      <c r="D15" s="42"/>
      <c r="E15" s="42"/>
      <c r="F15" s="42"/>
      <c r="G15" s="42"/>
      <c r="H15" s="42"/>
      <c r="I15" s="20"/>
      <c r="J15" s="20"/>
      <c r="K15" s="20"/>
      <c r="L15" s="20"/>
      <c r="M15" s="20"/>
      <c r="N15" s="20"/>
      <c r="O15" s="20"/>
      <c r="P15" s="20"/>
      <c r="Q15" s="25"/>
      <c r="R15" s="25"/>
      <c r="S15" s="25"/>
      <c r="T15" s="26"/>
      <c r="U15" s="16"/>
      <c r="V15" s="16"/>
      <c r="W15" s="27"/>
    </row>
    <row r="16" spans="1:23" x14ac:dyDescent="0.25">
      <c r="A16" s="67" t="s">
        <v>34</v>
      </c>
      <c r="B16" s="6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25"/>
      <c r="R16" s="25"/>
      <c r="S16" s="25"/>
      <c r="T16" s="26"/>
      <c r="U16" s="16"/>
      <c r="V16" s="16"/>
      <c r="W16" s="27"/>
    </row>
    <row r="17" spans="1:23" ht="18.600000000000001" customHeight="1" x14ac:dyDescent="0.25">
      <c r="A17" s="67"/>
      <c r="B17" s="6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25"/>
      <c r="R17" s="25"/>
      <c r="S17" s="25"/>
      <c r="T17" s="26"/>
      <c r="U17" s="16"/>
      <c r="V17" s="16"/>
      <c r="W17" s="27"/>
    </row>
    <row r="18" spans="1:23" ht="30" customHeight="1" x14ac:dyDescent="0.25">
      <c r="A18" s="23" t="s">
        <v>35</v>
      </c>
      <c r="B18" s="2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25"/>
      <c r="R18" s="25"/>
      <c r="S18" s="25"/>
      <c r="T18" s="26"/>
      <c r="U18" s="16"/>
      <c r="V18" s="16"/>
      <c r="W18" s="27"/>
    </row>
    <row r="19" spans="1:23" x14ac:dyDescent="0.25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25"/>
      <c r="R19" s="25"/>
      <c r="S19" s="25"/>
      <c r="T19" s="26"/>
      <c r="U19" s="25"/>
      <c r="V19" s="16"/>
      <c r="W19" s="27"/>
    </row>
    <row r="20" spans="1:23" x14ac:dyDescent="0.25">
      <c r="A20" s="3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28"/>
      <c r="R20" s="25"/>
      <c r="S20" s="25"/>
      <c r="T20" s="26"/>
      <c r="U20" s="16"/>
      <c r="V20" s="16"/>
      <c r="W20" s="27"/>
    </row>
    <row r="21" spans="1:23" x14ac:dyDescent="0.25">
      <c r="A21" s="33"/>
      <c r="B21" s="3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25"/>
      <c r="R21" s="25"/>
      <c r="S21" s="25"/>
      <c r="T21" s="26"/>
      <c r="U21" s="16"/>
      <c r="V21" s="16"/>
      <c r="W21" s="27"/>
    </row>
    <row r="22" spans="1:23" ht="18.75" x14ac:dyDescent="0.25">
      <c r="A22" s="31"/>
      <c r="B22" s="2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25"/>
      <c r="R22" s="25"/>
      <c r="S22" s="25"/>
      <c r="T22" s="26"/>
      <c r="U22" s="16"/>
      <c r="V22" s="16"/>
      <c r="W22" s="27"/>
    </row>
    <row r="23" spans="1:23" ht="18.75" x14ac:dyDescent="0.25">
      <c r="A23" s="31"/>
      <c r="B23" s="2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25"/>
      <c r="R23" s="25"/>
      <c r="S23" s="25"/>
      <c r="T23" s="26"/>
      <c r="U23" s="16"/>
      <c r="V23" s="16"/>
      <c r="W23" s="27"/>
    </row>
    <row r="24" spans="1:23" x14ac:dyDescent="0.25">
      <c r="A24" s="23" t="s">
        <v>18</v>
      </c>
      <c r="B24" s="24"/>
      <c r="C24" s="24"/>
      <c r="D24" s="24"/>
      <c r="H24" s="33"/>
      <c r="I24" s="33"/>
      <c r="J24" s="33"/>
      <c r="K24" s="33"/>
      <c r="L24" s="33"/>
      <c r="M24" s="39"/>
      <c r="N24" s="25"/>
      <c r="O24" s="25"/>
      <c r="P24" s="25"/>
      <c r="Q24" s="25"/>
      <c r="R24" s="25"/>
      <c r="S24" s="25"/>
      <c r="T24" s="26"/>
      <c r="U24" s="16"/>
      <c r="V24" s="16"/>
      <c r="W24" s="27"/>
    </row>
    <row r="25" spans="1:23" x14ac:dyDescent="0.25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16"/>
      <c r="V25" s="16"/>
      <c r="W25" s="27"/>
    </row>
    <row r="26" spans="1:23" x14ac:dyDescent="0.25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16"/>
      <c r="V26" s="16"/>
      <c r="W26" s="27"/>
    </row>
    <row r="27" spans="1:23" x14ac:dyDescent="0.25">
      <c r="A27" s="23"/>
      <c r="B27" s="24"/>
      <c r="C27" s="24"/>
      <c r="D27" s="29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6"/>
      <c r="V27" s="16"/>
      <c r="W27" s="27"/>
    </row>
    <row r="28" spans="1:23" x14ac:dyDescent="0.25">
      <c r="A28" s="23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16"/>
      <c r="V28" s="16"/>
      <c r="W28" s="27"/>
    </row>
    <row r="29" spans="1:23" x14ac:dyDescent="0.25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16"/>
      <c r="V29" s="16"/>
      <c r="W29" s="27"/>
    </row>
    <row r="30" spans="1:23" x14ac:dyDescent="0.25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16"/>
      <c r="V30" s="16"/>
      <c r="W30" s="27"/>
    </row>
    <row r="31" spans="1:23" x14ac:dyDescent="0.25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16"/>
      <c r="V31" s="16"/>
      <c r="W31" s="27"/>
    </row>
    <row r="32" spans="1:23" x14ac:dyDescent="0.25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16"/>
      <c r="V32" s="16"/>
      <c r="W32" s="27"/>
    </row>
    <row r="33" spans="1:23" x14ac:dyDescent="0.25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16"/>
      <c r="V33" s="16"/>
      <c r="W33" s="27"/>
    </row>
    <row r="34" spans="1:23" x14ac:dyDescent="0.25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16"/>
      <c r="V34" s="16"/>
      <c r="W34" s="27"/>
    </row>
    <row r="35" spans="1:23" x14ac:dyDescent="0.25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16"/>
      <c r="V35" s="16"/>
      <c r="W35" s="27"/>
    </row>
    <row r="36" spans="1:23" x14ac:dyDescent="0.25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16"/>
      <c r="W36" s="27"/>
    </row>
    <row r="37" spans="1:23" x14ac:dyDescent="0.25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8"/>
      <c r="R37" s="25"/>
      <c r="S37" s="25"/>
      <c r="T37" s="26"/>
      <c r="U37" s="16"/>
      <c r="V37" s="16"/>
      <c r="W37" s="27"/>
    </row>
    <row r="38" spans="1:23" x14ac:dyDescent="0.25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16"/>
      <c r="V38" s="16"/>
      <c r="W38" s="27"/>
    </row>
    <row r="39" spans="1:23" x14ac:dyDescent="0.25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16"/>
      <c r="V39" s="16"/>
      <c r="W39" s="27"/>
    </row>
    <row r="40" spans="1:23" x14ac:dyDescent="0.25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16"/>
      <c r="V40" s="16"/>
      <c r="W40" s="27"/>
    </row>
    <row r="41" spans="1:23" x14ac:dyDescent="0.25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16"/>
      <c r="V41" s="16"/>
      <c r="W41" s="27"/>
    </row>
    <row r="42" spans="1:23" x14ac:dyDescent="0.25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16"/>
      <c r="V42" s="16"/>
      <c r="W42" s="27"/>
    </row>
    <row r="43" spans="1:23" x14ac:dyDescent="0.25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16"/>
      <c r="V43" s="16"/>
      <c r="W43" s="27"/>
    </row>
    <row r="44" spans="1:23" x14ac:dyDescent="0.25">
      <c r="A44" s="23"/>
      <c r="B44" s="24"/>
      <c r="C44" s="24"/>
      <c r="D44" s="29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16"/>
      <c r="V44" s="16"/>
      <c r="W44" s="27"/>
    </row>
    <row r="45" spans="1:23" x14ac:dyDescent="0.25">
      <c r="A45" s="23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16"/>
      <c r="V45" s="16"/>
      <c r="W45" s="27"/>
    </row>
    <row r="46" spans="1:23" x14ac:dyDescent="0.25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16"/>
      <c r="V46" s="16"/>
      <c r="W46" s="27"/>
    </row>
    <row r="47" spans="1:23" x14ac:dyDescent="0.25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16"/>
      <c r="V47" s="16"/>
      <c r="W47" s="27"/>
    </row>
    <row r="48" spans="1:23" x14ac:dyDescent="0.25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16"/>
      <c r="V48" s="16"/>
      <c r="W48" s="27"/>
    </row>
    <row r="49" spans="1:23" x14ac:dyDescent="0.25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16"/>
      <c r="V49" s="16"/>
      <c r="W49" s="27"/>
    </row>
    <row r="50" spans="1:23" x14ac:dyDescent="0.25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16"/>
      <c r="V50" s="16"/>
      <c r="W50" s="27"/>
    </row>
    <row r="51" spans="1:23" x14ac:dyDescent="0.25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8"/>
      <c r="R51" s="25"/>
      <c r="S51" s="25"/>
      <c r="T51" s="26"/>
      <c r="U51" s="16"/>
      <c r="V51" s="16"/>
      <c r="W51" s="27"/>
    </row>
    <row r="52" spans="1:23" x14ac:dyDescent="0.25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16"/>
      <c r="V52" s="16"/>
      <c r="W52" s="27"/>
    </row>
    <row r="53" spans="1:23" x14ac:dyDescent="0.25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16"/>
      <c r="V53" s="16"/>
      <c r="W53" s="27"/>
    </row>
    <row r="54" spans="1:23" x14ac:dyDescent="0.25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16"/>
      <c r="V54" s="16"/>
      <c r="W54" s="27"/>
    </row>
    <row r="55" spans="1:23" x14ac:dyDescent="0.25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16"/>
      <c r="V55" s="16"/>
      <c r="W55" s="27"/>
    </row>
    <row r="56" spans="1:23" x14ac:dyDescent="0.25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16"/>
      <c r="V56" s="16"/>
      <c r="W56" s="27"/>
    </row>
    <row r="57" spans="1:23" x14ac:dyDescent="0.25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16"/>
      <c r="V57" s="16"/>
      <c r="W57" s="27"/>
    </row>
    <row r="58" spans="1:23" x14ac:dyDescent="0.25">
      <c r="A58" s="23"/>
      <c r="B58" s="24"/>
      <c r="C58" s="24"/>
      <c r="D58" s="29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16"/>
      <c r="V58" s="16"/>
      <c r="W58" s="27"/>
    </row>
    <row r="59" spans="1:23" x14ac:dyDescent="0.25">
      <c r="A59" s="23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16"/>
      <c r="V59" s="16"/>
      <c r="W59" s="27"/>
    </row>
    <row r="60" spans="1:23" x14ac:dyDescent="0.25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16"/>
      <c r="V60" s="16"/>
      <c r="W60" s="27"/>
    </row>
    <row r="61" spans="1:23" x14ac:dyDescent="0.25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6"/>
      <c r="U61" s="16"/>
      <c r="V61" s="16"/>
      <c r="W61" s="27"/>
    </row>
    <row r="62" spans="1:23" x14ac:dyDescent="0.25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/>
      <c r="U62" s="16"/>
      <c r="V62" s="16"/>
      <c r="W62" s="27"/>
    </row>
    <row r="63" spans="1:23" x14ac:dyDescent="0.25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6"/>
      <c r="U63" s="16"/>
      <c r="V63" s="16"/>
      <c r="W63" s="27"/>
    </row>
    <row r="64" spans="1:23" x14ac:dyDescent="0.25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6"/>
      <c r="U64" s="16"/>
      <c r="V64" s="16"/>
      <c r="W64" s="27"/>
    </row>
    <row r="65" spans="1:23" x14ac:dyDescent="0.25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6"/>
      <c r="U65" s="16"/>
      <c r="V65" s="16"/>
      <c r="W65" s="27"/>
    </row>
    <row r="66" spans="1:23" x14ac:dyDescent="0.25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6"/>
      <c r="U66" s="16"/>
      <c r="V66" s="16"/>
      <c r="W66" s="27"/>
    </row>
    <row r="67" spans="1:23" x14ac:dyDescent="0.25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25"/>
      <c r="V67" s="16"/>
      <c r="W67" s="27"/>
    </row>
    <row r="68" spans="1:23" x14ac:dyDescent="0.25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8"/>
      <c r="R68" s="25"/>
      <c r="S68" s="25"/>
      <c r="T68" s="26"/>
      <c r="U68" s="16"/>
      <c r="V68" s="16"/>
      <c r="W68" s="27"/>
    </row>
    <row r="69" spans="1:23" x14ac:dyDescent="0.25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6"/>
      <c r="U69" s="16"/>
      <c r="V69" s="16"/>
      <c r="W69" s="27"/>
    </row>
    <row r="70" spans="1:23" x14ac:dyDescent="0.25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6"/>
      <c r="U70" s="16"/>
      <c r="V70" s="16"/>
      <c r="W70" s="27"/>
    </row>
    <row r="71" spans="1:23" x14ac:dyDescent="0.25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16"/>
      <c r="V71" s="16"/>
      <c r="W71" s="27"/>
    </row>
    <row r="72" spans="1:23" x14ac:dyDescent="0.25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6"/>
      <c r="U72" s="16"/>
      <c r="V72" s="16"/>
      <c r="W72" s="27"/>
    </row>
    <row r="73" spans="1:23" x14ac:dyDescent="0.25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/>
      <c r="U73" s="16"/>
      <c r="V73" s="16"/>
      <c r="W73" s="27"/>
    </row>
    <row r="74" spans="1:23" x14ac:dyDescent="0.25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6"/>
      <c r="U74" s="16"/>
      <c r="V74" s="16"/>
      <c r="W74" s="27"/>
    </row>
    <row r="75" spans="1:23" x14ac:dyDescent="0.25">
      <c r="A75" s="23"/>
      <c r="B75" s="24"/>
      <c r="C75" s="24"/>
      <c r="D75" s="29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6"/>
      <c r="U75" s="16"/>
      <c r="V75" s="16"/>
      <c r="W75" s="27"/>
    </row>
    <row r="76" spans="1:23" x14ac:dyDescent="0.25">
      <c r="A76" s="23"/>
      <c r="B76" s="24"/>
      <c r="C76" s="24"/>
      <c r="D76" s="24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6"/>
      <c r="U76" s="16"/>
      <c r="V76" s="16"/>
      <c r="W76" s="27"/>
    </row>
    <row r="77" spans="1:23" x14ac:dyDescent="0.25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6"/>
      <c r="U77" s="16"/>
      <c r="V77" s="16"/>
      <c r="W77" s="27"/>
    </row>
    <row r="78" spans="1:23" x14ac:dyDescent="0.25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6"/>
      <c r="U78" s="16"/>
      <c r="V78" s="16"/>
      <c r="W78" s="27"/>
    </row>
    <row r="79" spans="1:23" x14ac:dyDescent="0.25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6"/>
      <c r="U79" s="16"/>
      <c r="V79" s="16"/>
      <c r="W79" s="27"/>
    </row>
    <row r="80" spans="1:23" x14ac:dyDescent="0.25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/>
      <c r="U80" s="16"/>
      <c r="V80" s="16"/>
      <c r="W80" s="27"/>
    </row>
    <row r="81" spans="1:23" x14ac:dyDescent="0.25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  <c r="U81" s="16"/>
      <c r="V81" s="16"/>
      <c r="W81" s="27"/>
    </row>
    <row r="82" spans="1:23" x14ac:dyDescent="0.25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  <c r="U82" s="16"/>
      <c r="V82" s="16"/>
      <c r="W82" s="27"/>
    </row>
    <row r="83" spans="1:23" x14ac:dyDescent="0.25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/>
      <c r="U83" s="16"/>
      <c r="V83" s="16"/>
      <c r="W83" s="27"/>
    </row>
    <row r="84" spans="1:23" x14ac:dyDescent="0.25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6"/>
      <c r="U84" s="16"/>
      <c r="V84" s="16"/>
      <c r="W84" s="27"/>
    </row>
    <row r="85" spans="1:23" x14ac:dyDescent="0.25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  <c r="U85" s="16"/>
      <c r="V85" s="16"/>
      <c r="W85" s="27"/>
    </row>
    <row r="86" spans="1:23" x14ac:dyDescent="0.25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6"/>
      <c r="U86" s="16"/>
      <c r="V86" s="16"/>
      <c r="W86" s="27"/>
    </row>
    <row r="87" spans="1:23" x14ac:dyDescent="0.25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6"/>
      <c r="U87" s="16"/>
      <c r="V87" s="16"/>
      <c r="W87" s="27"/>
    </row>
    <row r="88" spans="1:23" x14ac:dyDescent="0.25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6"/>
      <c r="U88" s="16"/>
      <c r="V88" s="16"/>
      <c r="W88" s="27"/>
    </row>
    <row r="89" spans="1:23" x14ac:dyDescent="0.25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6"/>
      <c r="U89" s="25"/>
      <c r="V89" s="16"/>
      <c r="W89" s="27"/>
    </row>
    <row r="90" spans="1:23" x14ac:dyDescent="0.25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8"/>
      <c r="R90" s="25"/>
      <c r="S90" s="25"/>
      <c r="T90" s="26"/>
      <c r="U90" s="16"/>
      <c r="V90" s="16"/>
      <c r="W90" s="27"/>
    </row>
    <row r="91" spans="1:23" x14ac:dyDescent="0.25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6"/>
      <c r="U91" s="16"/>
      <c r="V91" s="16"/>
      <c r="W91" s="27"/>
    </row>
    <row r="92" spans="1:23" x14ac:dyDescent="0.25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6"/>
      <c r="U92" s="16"/>
      <c r="V92" s="16"/>
      <c r="W92" s="27"/>
    </row>
    <row r="93" spans="1:23" x14ac:dyDescent="0.25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6"/>
      <c r="U93" s="16"/>
      <c r="V93" s="16"/>
      <c r="W93" s="27"/>
    </row>
    <row r="94" spans="1:23" x14ac:dyDescent="0.25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6"/>
      <c r="U94" s="16"/>
      <c r="V94" s="16"/>
      <c r="W94" s="27"/>
    </row>
    <row r="95" spans="1:23" x14ac:dyDescent="0.25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6"/>
      <c r="U95" s="16"/>
      <c r="V95" s="16"/>
      <c r="W95" s="27"/>
    </row>
    <row r="96" spans="1:23" x14ac:dyDescent="0.25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6"/>
      <c r="U96" s="16"/>
      <c r="V96" s="16"/>
      <c r="W96" s="27"/>
    </row>
    <row r="97" spans="1:23" x14ac:dyDescent="0.25">
      <c r="A97" s="23"/>
      <c r="B97" s="24"/>
      <c r="C97" s="24"/>
      <c r="D97" s="29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6"/>
      <c r="U97" s="16"/>
      <c r="V97" s="16"/>
      <c r="W97" s="27"/>
    </row>
    <row r="98" spans="1:23" x14ac:dyDescent="0.25">
      <c r="A98" s="23"/>
      <c r="B98" s="24"/>
      <c r="C98" s="24"/>
      <c r="D98" s="24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6"/>
      <c r="U98" s="16"/>
      <c r="V98" s="16"/>
      <c r="W98" s="27"/>
    </row>
    <row r="99" spans="1:23" x14ac:dyDescent="0.25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6"/>
      <c r="U99" s="16"/>
      <c r="V99" s="16"/>
      <c r="W99" s="27"/>
    </row>
    <row r="100" spans="1:23" x14ac:dyDescent="0.25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6"/>
      <c r="U100" s="16"/>
      <c r="V100" s="16"/>
      <c r="W100" s="27"/>
    </row>
    <row r="101" spans="1:23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27"/>
    </row>
    <row r="102" spans="1:23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27"/>
    </row>
    <row r="103" spans="1:23" x14ac:dyDescent="0.25">
      <c r="A103" s="61"/>
      <c r="B103" s="61"/>
      <c r="C103" s="61"/>
      <c r="D103" s="61"/>
      <c r="E103" s="61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27"/>
    </row>
    <row r="104" spans="1:23" x14ac:dyDescent="0.25">
      <c r="A104" s="61"/>
      <c r="B104" s="61"/>
      <c r="C104" s="61"/>
      <c r="D104" s="61"/>
      <c r="E104" s="61"/>
      <c r="F104" s="30"/>
      <c r="G104" s="30"/>
      <c r="H104" s="30"/>
      <c r="I104" s="30"/>
      <c r="J104" s="30"/>
      <c r="K104" s="30"/>
      <c r="L104" s="30"/>
      <c r="M104" s="30"/>
      <c r="N104" s="21"/>
      <c r="O104" s="30"/>
      <c r="P104" s="30"/>
      <c r="Q104" s="30"/>
      <c r="R104" s="30"/>
      <c r="S104" s="30"/>
      <c r="T104" s="30"/>
      <c r="U104" s="30"/>
      <c r="V104" s="30"/>
      <c r="W104" s="27"/>
    </row>
    <row r="105" spans="1:23" x14ac:dyDescent="0.25">
      <c r="A105" s="62"/>
      <c r="B105" s="62"/>
      <c r="C105" s="62"/>
      <c r="D105" s="62"/>
      <c r="E105" s="62"/>
      <c r="F105" s="30"/>
      <c r="G105" s="30"/>
      <c r="H105" s="30"/>
      <c r="I105" s="30"/>
      <c r="J105" s="30"/>
      <c r="K105" s="30"/>
      <c r="L105" s="30"/>
      <c r="M105" s="30"/>
      <c r="N105" s="21"/>
      <c r="O105" s="30"/>
      <c r="P105" s="30"/>
      <c r="Q105" s="30"/>
      <c r="R105" s="30"/>
      <c r="S105" s="30"/>
      <c r="T105" s="30"/>
      <c r="U105" s="30"/>
      <c r="V105" s="30"/>
      <c r="W105" s="27"/>
    </row>
    <row r="106" spans="1:23" x14ac:dyDescent="0.25">
      <c r="A106" s="63"/>
      <c r="B106" s="63"/>
      <c r="C106" s="63"/>
      <c r="D106" s="63"/>
      <c r="E106" s="63"/>
      <c r="F106" s="3"/>
      <c r="G106" s="3"/>
      <c r="H106" s="3"/>
      <c r="I106" s="3"/>
      <c r="J106" s="3"/>
      <c r="K106" s="3"/>
      <c r="L106" s="3"/>
      <c r="M106" s="3"/>
      <c r="N106" s="21"/>
      <c r="O106" s="3"/>
      <c r="P106" s="3"/>
      <c r="Q106" s="3"/>
      <c r="R106" s="3"/>
      <c r="S106" s="3"/>
      <c r="T106" s="3"/>
      <c r="U106" s="3"/>
      <c r="V106" s="3"/>
    </row>
    <row r="107" spans="1:23" x14ac:dyDescent="0.25">
      <c r="A107" s="63"/>
      <c r="B107" s="63"/>
      <c r="C107" s="63"/>
      <c r="D107" s="63"/>
      <c r="E107" s="6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</sheetData>
  <sortState ref="B9:P12">
    <sortCondition descending="1" ref="N9:N12"/>
  </sortState>
  <mergeCells count="30">
    <mergeCell ref="A106:E106"/>
    <mergeCell ref="A107:E107"/>
    <mergeCell ref="C19:P19"/>
    <mergeCell ref="C20:P20"/>
    <mergeCell ref="C21:P21"/>
    <mergeCell ref="C22:P22"/>
    <mergeCell ref="C23:P23"/>
    <mergeCell ref="A103:E103"/>
    <mergeCell ref="A16:B17"/>
    <mergeCell ref="C16:P16"/>
    <mergeCell ref="C17:P17"/>
    <mergeCell ref="A104:E104"/>
    <mergeCell ref="A105:E105"/>
    <mergeCell ref="C18:P18"/>
    <mergeCell ref="P7:P8"/>
    <mergeCell ref="A1:P1"/>
    <mergeCell ref="A2:P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M7"/>
    <mergeCell ref="N7:N8"/>
    <mergeCell ref="O7:O8"/>
  </mergeCells>
  <dataValidations count="1">
    <dataValidation allowBlank="1" showInputMessage="1" showErrorMessage="1" sqref="B34:C34 G34:H34 B87:C87 C17 G87:H87 B65:C65 G65:H65 B11:C11 D7 G11:H11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workbookViewId="0">
      <selection activeCell="B9" sqref="B9:B10"/>
    </sheetView>
  </sheetViews>
  <sheetFormatPr defaultRowHeight="15" x14ac:dyDescent="0.25"/>
  <cols>
    <col min="1" max="1" width="3.5703125" customWidth="1"/>
    <col min="3" max="3" width="12.5703125" customWidth="1"/>
    <col min="4" max="4" width="10.28515625" customWidth="1"/>
    <col min="5" max="5" width="19.7109375" customWidth="1"/>
    <col min="6" max="6" width="9" customWidth="1"/>
    <col min="7" max="7" width="47.28515625" customWidth="1"/>
    <col min="8" max="8" width="12.140625" customWidth="1"/>
    <col min="15" max="15" width="13.42578125" customWidth="1"/>
  </cols>
  <sheetData>
    <row r="1" spans="1:23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4"/>
      <c r="T1" s="4"/>
      <c r="U1" s="4"/>
      <c r="V1" s="4"/>
    </row>
    <row r="2" spans="1:23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"/>
      <c r="R2" s="1"/>
      <c r="S2" s="1"/>
      <c r="T2" s="1"/>
      <c r="U2" s="1"/>
      <c r="V2" s="1"/>
    </row>
    <row r="3" spans="1:23" x14ac:dyDescent="0.25">
      <c r="A3" s="1"/>
      <c r="B3" s="58" t="s">
        <v>23</v>
      </c>
      <c r="C3" s="58"/>
      <c r="D3" s="58"/>
      <c r="E3" s="58"/>
      <c r="F3" s="58"/>
      <c r="G3" s="58"/>
      <c r="H3" s="5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3" x14ac:dyDescent="0.25">
      <c r="A4" s="4"/>
      <c r="B4" s="4" t="s">
        <v>1</v>
      </c>
      <c r="C4" s="4"/>
      <c r="D4" s="4">
        <v>9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</row>
    <row r="5" spans="1:23" x14ac:dyDescent="0.25">
      <c r="A5" s="8"/>
      <c r="B5" s="9" t="s">
        <v>2</v>
      </c>
      <c r="C5" s="9"/>
      <c r="D5" s="10" t="s">
        <v>50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3"/>
    </row>
    <row r="6" spans="1:23" x14ac:dyDescent="0.25">
      <c r="A6" s="8"/>
      <c r="B6" s="10" t="s">
        <v>3</v>
      </c>
      <c r="C6" s="10"/>
      <c r="D6" s="10">
        <v>100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3"/>
    </row>
    <row r="7" spans="1:23" s="22" customFormat="1" x14ac:dyDescent="0.25">
      <c r="A7" s="59" t="s">
        <v>4</v>
      </c>
      <c r="B7" s="56" t="s">
        <v>11</v>
      </c>
      <c r="C7" s="56" t="s">
        <v>5</v>
      </c>
      <c r="D7" s="56" t="s">
        <v>6</v>
      </c>
      <c r="E7" s="56" t="s">
        <v>7</v>
      </c>
      <c r="F7" s="56" t="s">
        <v>12</v>
      </c>
      <c r="G7" s="56" t="s">
        <v>13</v>
      </c>
      <c r="H7" s="56" t="s">
        <v>14</v>
      </c>
      <c r="I7" s="70" t="s">
        <v>8</v>
      </c>
      <c r="J7" s="71"/>
      <c r="K7" s="71"/>
      <c r="L7" s="71"/>
      <c r="M7" s="71"/>
      <c r="N7" s="59" t="s">
        <v>15</v>
      </c>
      <c r="O7" s="69" t="s">
        <v>16</v>
      </c>
      <c r="P7" s="69" t="s">
        <v>17</v>
      </c>
      <c r="Q7" s="34"/>
      <c r="R7" s="34"/>
      <c r="S7" s="34"/>
      <c r="T7" s="35"/>
      <c r="U7" s="35"/>
      <c r="V7" s="35"/>
    </row>
    <row r="8" spans="1:23" ht="48" x14ac:dyDescent="0.25">
      <c r="A8" s="60"/>
      <c r="B8" s="57"/>
      <c r="C8" s="57"/>
      <c r="D8" s="57"/>
      <c r="E8" s="57"/>
      <c r="F8" s="57"/>
      <c r="G8" s="57"/>
      <c r="H8" s="57"/>
      <c r="I8" s="17" t="s">
        <v>25</v>
      </c>
      <c r="J8" s="17" t="s">
        <v>26</v>
      </c>
      <c r="K8" s="17" t="s">
        <v>27</v>
      </c>
      <c r="L8" s="17" t="s">
        <v>28</v>
      </c>
      <c r="M8" s="17" t="s">
        <v>29</v>
      </c>
      <c r="N8" s="60"/>
      <c r="O8" s="69"/>
      <c r="P8" s="69"/>
      <c r="Q8" s="36"/>
      <c r="R8" s="36"/>
      <c r="S8" s="36"/>
      <c r="T8" s="37"/>
      <c r="U8" s="38"/>
      <c r="V8" s="37"/>
    </row>
    <row r="9" spans="1:23" x14ac:dyDescent="0.25">
      <c r="A9" s="18" t="s">
        <v>19</v>
      </c>
      <c r="B9" s="49"/>
      <c r="C9" s="41" t="s">
        <v>31</v>
      </c>
      <c r="D9" s="41" t="s">
        <v>32</v>
      </c>
      <c r="E9" s="41" t="s">
        <v>33</v>
      </c>
      <c r="F9" s="43" t="s">
        <v>20</v>
      </c>
      <c r="G9" s="41" t="s">
        <v>55</v>
      </c>
      <c r="H9" s="45">
        <v>9</v>
      </c>
      <c r="I9" s="20">
        <v>11</v>
      </c>
      <c r="J9" s="20">
        <v>17</v>
      </c>
      <c r="K9" s="20">
        <v>6</v>
      </c>
      <c r="L9" s="20">
        <v>10</v>
      </c>
      <c r="M9" s="20">
        <v>15</v>
      </c>
      <c r="N9" s="20">
        <v>78</v>
      </c>
      <c r="O9" s="20"/>
      <c r="P9" s="20"/>
      <c r="Q9" s="25"/>
      <c r="R9" s="25"/>
      <c r="S9" s="25"/>
      <c r="T9" s="25"/>
      <c r="U9" s="16"/>
      <c r="V9" s="16"/>
    </row>
    <row r="10" spans="1:23" x14ac:dyDescent="0.25">
      <c r="A10" s="18" t="s">
        <v>21</v>
      </c>
      <c r="B10" s="49"/>
      <c r="C10" s="41" t="s">
        <v>56</v>
      </c>
      <c r="D10" s="41" t="s">
        <v>57</v>
      </c>
      <c r="E10" s="41" t="s">
        <v>58</v>
      </c>
      <c r="F10" s="43" t="s">
        <v>20</v>
      </c>
      <c r="G10" s="41" t="s">
        <v>59</v>
      </c>
      <c r="H10" s="45">
        <v>9</v>
      </c>
      <c r="I10" s="20">
        <v>8</v>
      </c>
      <c r="J10" s="20">
        <v>11</v>
      </c>
      <c r="K10" s="20">
        <v>4</v>
      </c>
      <c r="L10" s="20">
        <v>7</v>
      </c>
      <c r="M10" s="20">
        <v>0</v>
      </c>
      <c r="N10" s="20">
        <v>40</v>
      </c>
      <c r="O10" s="20"/>
      <c r="P10" s="20"/>
      <c r="Q10" s="25"/>
      <c r="R10" s="25"/>
      <c r="S10" s="25"/>
      <c r="T10" s="26"/>
      <c r="U10" s="16"/>
      <c r="V10" s="16"/>
    </row>
    <row r="11" spans="1:23" x14ac:dyDescent="0.25">
      <c r="A11" s="18"/>
      <c r="B11" s="19"/>
      <c r="C11" s="41"/>
      <c r="D11" s="41"/>
      <c r="E11" s="41"/>
      <c r="F11" s="43"/>
      <c r="G11" s="41"/>
      <c r="H11" s="45"/>
      <c r="I11" s="20"/>
      <c r="J11" s="20"/>
      <c r="K11" s="20"/>
      <c r="L11" s="20"/>
      <c r="M11" s="20"/>
      <c r="N11" s="20"/>
      <c r="O11" s="20"/>
      <c r="P11" s="20"/>
      <c r="Q11" s="25"/>
      <c r="R11" s="25"/>
      <c r="S11" s="25"/>
      <c r="T11" s="26"/>
      <c r="U11" s="16"/>
      <c r="V11" s="16"/>
    </row>
    <row r="12" spans="1:23" x14ac:dyDescent="0.25">
      <c r="A12" s="18"/>
      <c r="B12" s="19"/>
      <c r="C12" s="41"/>
      <c r="D12" s="41"/>
      <c r="E12" s="41"/>
      <c r="F12" s="43"/>
      <c r="G12" s="41"/>
      <c r="H12" s="45"/>
      <c r="I12" s="20"/>
      <c r="J12" s="20"/>
      <c r="K12" s="20"/>
      <c r="L12" s="20"/>
      <c r="M12" s="20"/>
      <c r="N12" s="20"/>
      <c r="O12" s="20"/>
      <c r="P12" s="20"/>
      <c r="Q12" s="25"/>
      <c r="R12" s="25"/>
      <c r="S12" s="25"/>
      <c r="T12" s="26"/>
      <c r="U12" s="16"/>
      <c r="V12" s="16"/>
    </row>
    <row r="13" spans="1:23" x14ac:dyDescent="0.25">
      <c r="A13" s="23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16"/>
      <c r="V13" s="16"/>
      <c r="W13" s="27"/>
    </row>
    <row r="14" spans="1:23" x14ac:dyDescent="0.25">
      <c r="A14" s="23"/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16"/>
      <c r="V14" s="16"/>
      <c r="W14" s="27"/>
    </row>
    <row r="15" spans="1:23" x14ac:dyDescent="0.25">
      <c r="A15" s="67" t="s">
        <v>9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5"/>
      <c r="R15" s="25"/>
      <c r="S15" s="25"/>
      <c r="T15" s="26"/>
      <c r="U15" s="16"/>
      <c r="V15" s="16"/>
      <c r="W15" s="27"/>
    </row>
    <row r="16" spans="1:23" x14ac:dyDescent="0.25">
      <c r="A16" s="67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25"/>
      <c r="R16" s="25"/>
      <c r="S16" s="25"/>
      <c r="T16" s="26"/>
      <c r="U16" s="16"/>
      <c r="V16" s="16"/>
      <c r="W16" s="27"/>
    </row>
    <row r="17" spans="1:23" x14ac:dyDescent="0.25">
      <c r="A17" s="67" t="s">
        <v>10</v>
      </c>
      <c r="B17" s="6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25"/>
      <c r="R17" s="25"/>
      <c r="S17" s="25"/>
      <c r="T17" s="26"/>
      <c r="U17" s="16"/>
      <c r="V17" s="16"/>
      <c r="W17" s="27"/>
    </row>
    <row r="18" spans="1:23" x14ac:dyDescent="0.25">
      <c r="A18" s="67"/>
      <c r="B18" s="67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25"/>
      <c r="R18" s="25"/>
      <c r="S18" s="25"/>
      <c r="T18" s="26"/>
      <c r="U18" s="16"/>
      <c r="V18" s="16"/>
      <c r="W18" s="27"/>
    </row>
    <row r="19" spans="1:23" x14ac:dyDescent="0.25">
      <c r="A19" s="23"/>
      <c r="B19" s="2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25"/>
      <c r="R19" s="25"/>
      <c r="S19" s="25"/>
      <c r="T19" s="26"/>
      <c r="U19" s="16"/>
      <c r="V19" s="16"/>
      <c r="W19" s="27"/>
    </row>
    <row r="20" spans="1:23" x14ac:dyDescent="0.25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25"/>
      <c r="R20" s="25"/>
      <c r="S20" s="25"/>
      <c r="T20" s="26"/>
      <c r="U20" s="25"/>
      <c r="V20" s="16"/>
      <c r="W20" s="27"/>
    </row>
    <row r="21" spans="1:23" x14ac:dyDescent="0.25">
      <c r="A21" s="33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28"/>
      <c r="R21" s="25"/>
      <c r="S21" s="25"/>
      <c r="T21" s="26"/>
      <c r="U21" s="16"/>
      <c r="V21" s="16"/>
      <c r="W21" s="27"/>
    </row>
    <row r="22" spans="1:23" x14ac:dyDescent="0.25">
      <c r="A22" s="33"/>
      <c r="B22" s="3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25"/>
      <c r="R22" s="25"/>
      <c r="S22" s="25"/>
      <c r="T22" s="26"/>
      <c r="U22" s="16"/>
      <c r="V22" s="16"/>
      <c r="W22" s="27"/>
    </row>
    <row r="23" spans="1:23" ht="18.75" x14ac:dyDescent="0.25">
      <c r="A23" s="31"/>
      <c r="B23" s="2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25"/>
      <c r="R23" s="25"/>
      <c r="S23" s="25"/>
      <c r="T23" s="26"/>
      <c r="U23" s="16"/>
      <c r="V23" s="16"/>
      <c r="W23" s="27"/>
    </row>
    <row r="24" spans="1:23" ht="18.75" x14ac:dyDescent="0.25">
      <c r="A24" s="31"/>
      <c r="B24" s="2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25"/>
      <c r="R24" s="25"/>
      <c r="S24" s="25"/>
      <c r="T24" s="26"/>
      <c r="U24" s="16"/>
      <c r="V24" s="16"/>
      <c r="W24" s="27"/>
    </row>
    <row r="25" spans="1:23" x14ac:dyDescent="0.25">
      <c r="A25" s="23" t="s">
        <v>18</v>
      </c>
      <c r="B25" s="24"/>
      <c r="C25" s="24"/>
      <c r="D25" s="24"/>
      <c r="H25" s="33"/>
      <c r="I25" s="33"/>
      <c r="J25" s="33"/>
      <c r="K25" s="33"/>
      <c r="L25" s="33"/>
      <c r="M25" s="39"/>
      <c r="N25" s="25"/>
      <c r="O25" s="25"/>
      <c r="P25" s="25"/>
      <c r="Q25" s="25"/>
      <c r="R25" s="25"/>
      <c r="S25" s="25"/>
      <c r="T25" s="26"/>
      <c r="U25" s="16"/>
      <c r="V25" s="16"/>
      <c r="W25" s="27"/>
    </row>
    <row r="26" spans="1:23" x14ac:dyDescent="0.25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16"/>
      <c r="V26" s="16"/>
      <c r="W26" s="27"/>
    </row>
    <row r="27" spans="1:23" x14ac:dyDescent="0.25">
      <c r="A27" s="23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6"/>
      <c r="V27" s="16"/>
      <c r="W27" s="27"/>
    </row>
    <row r="28" spans="1:23" x14ac:dyDescent="0.25">
      <c r="A28" s="23"/>
      <c r="B28" s="24"/>
      <c r="C28" s="24"/>
      <c r="D28" s="29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16"/>
      <c r="V28" s="16"/>
      <c r="W28" s="27"/>
    </row>
    <row r="29" spans="1:23" x14ac:dyDescent="0.25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16"/>
      <c r="V29" s="16"/>
      <c r="W29" s="27"/>
    </row>
    <row r="30" spans="1:23" x14ac:dyDescent="0.25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16"/>
      <c r="V30" s="16"/>
      <c r="W30" s="27"/>
    </row>
    <row r="31" spans="1:23" x14ac:dyDescent="0.25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16"/>
      <c r="V31" s="16"/>
      <c r="W31" s="27"/>
    </row>
    <row r="32" spans="1:23" x14ac:dyDescent="0.25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16"/>
      <c r="V32" s="16"/>
      <c r="W32" s="27"/>
    </row>
    <row r="33" spans="1:23" x14ac:dyDescent="0.25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16"/>
      <c r="V33" s="16"/>
      <c r="W33" s="27"/>
    </row>
    <row r="34" spans="1:23" x14ac:dyDescent="0.25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16"/>
      <c r="V34" s="16"/>
      <c r="W34" s="27"/>
    </row>
    <row r="35" spans="1:23" x14ac:dyDescent="0.25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16"/>
      <c r="V35" s="16"/>
      <c r="W35" s="27"/>
    </row>
    <row r="36" spans="1:23" x14ac:dyDescent="0.25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16"/>
      <c r="V36" s="16"/>
      <c r="W36" s="27"/>
    </row>
    <row r="37" spans="1:23" x14ac:dyDescent="0.25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16"/>
      <c r="W37" s="27"/>
    </row>
    <row r="38" spans="1:23" x14ac:dyDescent="0.25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8"/>
      <c r="R38" s="25"/>
      <c r="S38" s="25"/>
      <c r="T38" s="26"/>
      <c r="U38" s="16"/>
      <c r="V38" s="16"/>
      <c r="W38" s="27"/>
    </row>
    <row r="39" spans="1:23" x14ac:dyDescent="0.25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16"/>
      <c r="V39" s="16"/>
      <c r="W39" s="27"/>
    </row>
    <row r="40" spans="1:23" x14ac:dyDescent="0.25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16"/>
      <c r="V40" s="16"/>
      <c r="W40" s="27"/>
    </row>
    <row r="41" spans="1:23" x14ac:dyDescent="0.25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16"/>
      <c r="V41" s="16"/>
      <c r="W41" s="27"/>
    </row>
    <row r="42" spans="1:23" x14ac:dyDescent="0.25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16"/>
      <c r="V42" s="16"/>
      <c r="W42" s="27"/>
    </row>
    <row r="43" spans="1:23" x14ac:dyDescent="0.25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16"/>
      <c r="V43" s="16"/>
      <c r="W43" s="27"/>
    </row>
    <row r="44" spans="1:23" x14ac:dyDescent="0.25">
      <c r="A44" s="23"/>
      <c r="B44" s="24"/>
      <c r="C44" s="24"/>
      <c r="D44" s="24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16"/>
      <c r="V44" s="16"/>
      <c r="W44" s="27"/>
    </row>
    <row r="45" spans="1:23" x14ac:dyDescent="0.25">
      <c r="A45" s="23"/>
      <c r="B45" s="24"/>
      <c r="C45" s="24"/>
      <c r="D45" s="29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16"/>
      <c r="V45" s="16"/>
      <c r="W45" s="27"/>
    </row>
    <row r="46" spans="1:23" x14ac:dyDescent="0.25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16"/>
      <c r="V46" s="16"/>
      <c r="W46" s="27"/>
    </row>
    <row r="47" spans="1:23" x14ac:dyDescent="0.25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16"/>
      <c r="V47" s="16"/>
      <c r="W47" s="27"/>
    </row>
    <row r="48" spans="1:23" x14ac:dyDescent="0.25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16"/>
      <c r="V48" s="16"/>
      <c r="W48" s="27"/>
    </row>
    <row r="49" spans="1:23" x14ac:dyDescent="0.25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16"/>
      <c r="V49" s="16"/>
      <c r="W49" s="27"/>
    </row>
    <row r="50" spans="1:23" x14ac:dyDescent="0.25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16"/>
      <c r="V50" s="16"/>
      <c r="W50" s="27"/>
    </row>
    <row r="51" spans="1:23" x14ac:dyDescent="0.25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16"/>
      <c r="V51" s="16"/>
      <c r="W51" s="27"/>
    </row>
    <row r="52" spans="1:23" x14ac:dyDescent="0.25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8"/>
      <c r="R52" s="25"/>
      <c r="S52" s="25"/>
      <c r="T52" s="26"/>
      <c r="U52" s="16"/>
      <c r="V52" s="16"/>
      <c r="W52" s="27"/>
    </row>
    <row r="53" spans="1:23" x14ac:dyDescent="0.25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16"/>
      <c r="V53" s="16"/>
      <c r="W53" s="27"/>
    </row>
    <row r="54" spans="1:23" x14ac:dyDescent="0.25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16"/>
      <c r="V54" s="16"/>
      <c r="W54" s="27"/>
    </row>
    <row r="55" spans="1:23" x14ac:dyDescent="0.25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16"/>
      <c r="V55" s="16"/>
      <c r="W55" s="27"/>
    </row>
    <row r="56" spans="1:23" x14ac:dyDescent="0.25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16"/>
      <c r="V56" s="16"/>
      <c r="W56" s="27"/>
    </row>
    <row r="57" spans="1:23" x14ac:dyDescent="0.25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16"/>
      <c r="V57" s="16"/>
      <c r="W57" s="27"/>
    </row>
    <row r="58" spans="1:23" x14ac:dyDescent="0.25">
      <c r="A58" s="23"/>
      <c r="B58" s="24"/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16"/>
      <c r="V58" s="16"/>
      <c r="W58" s="27"/>
    </row>
    <row r="59" spans="1:23" x14ac:dyDescent="0.25">
      <c r="A59" s="23"/>
      <c r="B59" s="24"/>
      <c r="C59" s="24"/>
      <c r="D59" s="29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16"/>
      <c r="V59" s="16"/>
      <c r="W59" s="27"/>
    </row>
    <row r="60" spans="1:23" x14ac:dyDescent="0.25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16"/>
      <c r="V60" s="16"/>
      <c r="W60" s="27"/>
    </row>
    <row r="61" spans="1:23" x14ac:dyDescent="0.25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6"/>
      <c r="U61" s="16"/>
      <c r="V61" s="16"/>
      <c r="W61" s="27"/>
    </row>
    <row r="62" spans="1:23" x14ac:dyDescent="0.25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/>
      <c r="U62" s="16"/>
      <c r="V62" s="16"/>
      <c r="W62" s="27"/>
    </row>
    <row r="63" spans="1:23" x14ac:dyDescent="0.25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6"/>
      <c r="U63" s="16"/>
      <c r="V63" s="16"/>
      <c r="W63" s="27"/>
    </row>
    <row r="64" spans="1:23" x14ac:dyDescent="0.25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6"/>
      <c r="U64" s="16"/>
      <c r="V64" s="16"/>
      <c r="W64" s="27"/>
    </row>
    <row r="65" spans="1:23" x14ac:dyDescent="0.25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6"/>
      <c r="U65" s="16"/>
      <c r="V65" s="16"/>
      <c r="W65" s="27"/>
    </row>
    <row r="66" spans="1:23" x14ac:dyDescent="0.25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6"/>
      <c r="U66" s="16"/>
      <c r="V66" s="16"/>
      <c r="W66" s="27"/>
    </row>
    <row r="67" spans="1:23" x14ac:dyDescent="0.25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16"/>
      <c r="V67" s="16"/>
      <c r="W67" s="27"/>
    </row>
    <row r="68" spans="1:23" x14ac:dyDescent="0.25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6"/>
      <c r="U68" s="25"/>
      <c r="V68" s="16"/>
      <c r="W68" s="27"/>
    </row>
    <row r="69" spans="1:23" x14ac:dyDescent="0.25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8"/>
      <c r="R69" s="25"/>
      <c r="S69" s="25"/>
      <c r="T69" s="26"/>
      <c r="U69" s="16"/>
      <c r="V69" s="16"/>
      <c r="W69" s="27"/>
    </row>
    <row r="70" spans="1:23" x14ac:dyDescent="0.25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6"/>
      <c r="U70" s="16"/>
      <c r="V70" s="16"/>
      <c r="W70" s="27"/>
    </row>
    <row r="71" spans="1:23" x14ac:dyDescent="0.25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16"/>
      <c r="V71" s="16"/>
      <c r="W71" s="27"/>
    </row>
    <row r="72" spans="1:23" x14ac:dyDescent="0.25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6"/>
      <c r="U72" s="16"/>
      <c r="V72" s="16"/>
      <c r="W72" s="27"/>
    </row>
    <row r="73" spans="1:23" x14ac:dyDescent="0.25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/>
      <c r="U73" s="16"/>
      <c r="V73" s="16"/>
      <c r="W73" s="27"/>
    </row>
    <row r="74" spans="1:23" x14ac:dyDescent="0.25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6"/>
      <c r="U74" s="16"/>
      <c r="V74" s="16"/>
      <c r="W74" s="27"/>
    </row>
    <row r="75" spans="1:23" x14ac:dyDescent="0.25">
      <c r="A75" s="23"/>
      <c r="B75" s="24"/>
      <c r="C75" s="24"/>
      <c r="D75" s="24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6"/>
      <c r="U75" s="16"/>
      <c r="V75" s="16"/>
      <c r="W75" s="27"/>
    </row>
    <row r="76" spans="1:23" x14ac:dyDescent="0.25">
      <c r="A76" s="23"/>
      <c r="B76" s="24"/>
      <c r="C76" s="24"/>
      <c r="D76" s="29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6"/>
      <c r="U76" s="16"/>
      <c r="V76" s="16"/>
      <c r="W76" s="27"/>
    </row>
    <row r="77" spans="1:23" x14ac:dyDescent="0.25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6"/>
      <c r="U77" s="16"/>
      <c r="V77" s="16"/>
      <c r="W77" s="27"/>
    </row>
    <row r="78" spans="1:23" x14ac:dyDescent="0.25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6"/>
      <c r="U78" s="16"/>
      <c r="V78" s="16"/>
      <c r="W78" s="27"/>
    </row>
    <row r="79" spans="1:23" x14ac:dyDescent="0.25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6"/>
      <c r="U79" s="16"/>
      <c r="V79" s="16"/>
      <c r="W79" s="27"/>
    </row>
    <row r="80" spans="1:23" x14ac:dyDescent="0.25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/>
      <c r="U80" s="16"/>
      <c r="V80" s="16"/>
      <c r="W80" s="27"/>
    </row>
    <row r="81" spans="1:23" x14ac:dyDescent="0.25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  <c r="U81" s="16"/>
      <c r="V81" s="16"/>
      <c r="W81" s="27"/>
    </row>
    <row r="82" spans="1:23" x14ac:dyDescent="0.25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  <c r="U82" s="16"/>
      <c r="V82" s="16"/>
      <c r="W82" s="27"/>
    </row>
    <row r="83" spans="1:23" x14ac:dyDescent="0.25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/>
      <c r="U83" s="16"/>
      <c r="V83" s="16"/>
      <c r="W83" s="27"/>
    </row>
    <row r="84" spans="1:23" x14ac:dyDescent="0.25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6"/>
      <c r="U84" s="16"/>
      <c r="V84" s="16"/>
      <c r="W84" s="27"/>
    </row>
    <row r="85" spans="1:23" x14ac:dyDescent="0.25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  <c r="U85" s="16"/>
      <c r="V85" s="16"/>
      <c r="W85" s="27"/>
    </row>
    <row r="86" spans="1:23" x14ac:dyDescent="0.25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6"/>
      <c r="U86" s="16"/>
      <c r="V86" s="16"/>
      <c r="W86" s="27"/>
    </row>
    <row r="87" spans="1:23" x14ac:dyDescent="0.25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6"/>
      <c r="U87" s="16"/>
      <c r="V87" s="16"/>
      <c r="W87" s="27"/>
    </row>
    <row r="88" spans="1:23" x14ac:dyDescent="0.25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6"/>
      <c r="U88" s="16"/>
      <c r="V88" s="16"/>
      <c r="W88" s="27"/>
    </row>
    <row r="89" spans="1:23" x14ac:dyDescent="0.25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6"/>
      <c r="U89" s="16"/>
      <c r="V89" s="16"/>
      <c r="W89" s="27"/>
    </row>
    <row r="90" spans="1:23" x14ac:dyDescent="0.25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6"/>
      <c r="U90" s="25"/>
      <c r="V90" s="16"/>
      <c r="W90" s="27"/>
    </row>
    <row r="91" spans="1:23" x14ac:dyDescent="0.25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8"/>
      <c r="R91" s="25"/>
      <c r="S91" s="25"/>
      <c r="T91" s="26"/>
      <c r="U91" s="16"/>
      <c r="V91" s="16"/>
      <c r="W91" s="27"/>
    </row>
    <row r="92" spans="1:23" x14ac:dyDescent="0.25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6"/>
      <c r="U92" s="16"/>
      <c r="V92" s="16"/>
      <c r="W92" s="27"/>
    </row>
    <row r="93" spans="1:23" x14ac:dyDescent="0.25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6"/>
      <c r="U93" s="16"/>
      <c r="V93" s="16"/>
      <c r="W93" s="27"/>
    </row>
    <row r="94" spans="1:23" x14ac:dyDescent="0.25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6"/>
      <c r="U94" s="16"/>
      <c r="V94" s="16"/>
      <c r="W94" s="27"/>
    </row>
    <row r="95" spans="1:23" x14ac:dyDescent="0.25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6"/>
      <c r="U95" s="16"/>
      <c r="V95" s="16"/>
      <c r="W95" s="27"/>
    </row>
    <row r="96" spans="1:23" x14ac:dyDescent="0.25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6"/>
      <c r="U96" s="16"/>
      <c r="V96" s="16"/>
      <c r="W96" s="27"/>
    </row>
    <row r="97" spans="1:23" x14ac:dyDescent="0.25">
      <c r="A97" s="23"/>
      <c r="B97" s="24"/>
      <c r="C97" s="24"/>
      <c r="D97" s="24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6"/>
      <c r="U97" s="16"/>
      <c r="V97" s="16"/>
      <c r="W97" s="27"/>
    </row>
    <row r="98" spans="1:23" x14ac:dyDescent="0.25">
      <c r="A98" s="23"/>
      <c r="B98" s="24"/>
      <c r="C98" s="24"/>
      <c r="D98" s="29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6"/>
      <c r="U98" s="16"/>
      <c r="V98" s="16"/>
      <c r="W98" s="27"/>
    </row>
    <row r="99" spans="1:23" x14ac:dyDescent="0.25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6"/>
      <c r="U99" s="16"/>
      <c r="V99" s="16"/>
      <c r="W99" s="27"/>
    </row>
    <row r="100" spans="1:23" x14ac:dyDescent="0.25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6"/>
      <c r="U100" s="16"/>
      <c r="V100" s="16"/>
      <c r="W100" s="27"/>
    </row>
    <row r="101" spans="1:23" x14ac:dyDescent="0.25">
      <c r="A101" s="23"/>
      <c r="B101" s="24"/>
      <c r="C101" s="24"/>
      <c r="D101" s="24"/>
      <c r="E101" s="24"/>
      <c r="F101" s="24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6"/>
      <c r="U101" s="16"/>
      <c r="V101" s="16"/>
      <c r="W101" s="27"/>
    </row>
    <row r="102" spans="1:23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27"/>
    </row>
    <row r="103" spans="1:23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27"/>
    </row>
    <row r="104" spans="1:23" x14ac:dyDescent="0.25">
      <c r="A104" s="61"/>
      <c r="B104" s="61"/>
      <c r="C104" s="61"/>
      <c r="D104" s="61"/>
      <c r="E104" s="61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27"/>
    </row>
    <row r="105" spans="1:23" x14ac:dyDescent="0.25">
      <c r="A105" s="61"/>
      <c r="B105" s="61"/>
      <c r="C105" s="61"/>
      <c r="D105" s="61"/>
      <c r="E105" s="61"/>
      <c r="F105" s="30"/>
      <c r="G105" s="30"/>
      <c r="H105" s="30"/>
      <c r="I105" s="30"/>
      <c r="J105" s="30"/>
      <c r="K105" s="30"/>
      <c r="L105" s="30"/>
      <c r="M105" s="30"/>
      <c r="N105" s="21"/>
      <c r="O105" s="30"/>
      <c r="P105" s="30"/>
      <c r="Q105" s="30"/>
      <c r="R105" s="30"/>
      <c r="S105" s="30"/>
      <c r="T105" s="30"/>
      <c r="U105" s="30"/>
      <c r="V105" s="30"/>
      <c r="W105" s="27"/>
    </row>
    <row r="106" spans="1:23" x14ac:dyDescent="0.25">
      <c r="A106" s="62"/>
      <c r="B106" s="62"/>
      <c r="C106" s="62"/>
      <c r="D106" s="62"/>
      <c r="E106" s="62"/>
      <c r="F106" s="30"/>
      <c r="G106" s="30"/>
      <c r="H106" s="30"/>
      <c r="I106" s="30"/>
      <c r="J106" s="30"/>
      <c r="K106" s="30"/>
      <c r="L106" s="30"/>
      <c r="M106" s="30"/>
      <c r="N106" s="21"/>
      <c r="O106" s="30"/>
      <c r="P106" s="30"/>
      <c r="Q106" s="30"/>
      <c r="R106" s="30"/>
      <c r="S106" s="30"/>
      <c r="T106" s="30"/>
      <c r="U106" s="30"/>
      <c r="V106" s="30"/>
      <c r="W106" s="27"/>
    </row>
    <row r="107" spans="1:23" x14ac:dyDescent="0.25">
      <c r="A107" s="63"/>
      <c r="B107" s="63"/>
      <c r="C107" s="63"/>
      <c r="D107" s="63"/>
      <c r="E107" s="63"/>
      <c r="F107" s="3"/>
      <c r="G107" s="3"/>
      <c r="H107" s="3"/>
      <c r="I107" s="3"/>
      <c r="J107" s="3"/>
      <c r="K107" s="3"/>
      <c r="L107" s="3"/>
      <c r="M107" s="3"/>
      <c r="N107" s="21"/>
      <c r="O107" s="3"/>
      <c r="P107" s="3"/>
      <c r="Q107" s="3"/>
      <c r="R107" s="3"/>
      <c r="S107" s="3"/>
      <c r="T107" s="3"/>
      <c r="U107" s="3"/>
      <c r="V107" s="3"/>
    </row>
    <row r="108" spans="1:23" x14ac:dyDescent="0.25">
      <c r="A108" s="63"/>
      <c r="B108" s="63"/>
      <c r="C108" s="63"/>
      <c r="D108" s="63"/>
      <c r="E108" s="6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</sheetData>
  <sortState ref="B9:Q11">
    <sortCondition descending="1" ref="N9:N11"/>
  </sortState>
  <mergeCells count="32">
    <mergeCell ref="A105:E105"/>
    <mergeCell ref="A106:E106"/>
    <mergeCell ref="A107:E107"/>
    <mergeCell ref="A108:E108"/>
    <mergeCell ref="C20:P20"/>
    <mergeCell ref="C21:P21"/>
    <mergeCell ref="C22:P22"/>
    <mergeCell ref="C23:P23"/>
    <mergeCell ref="C24:P24"/>
    <mergeCell ref="A104:E104"/>
    <mergeCell ref="A15:B16"/>
    <mergeCell ref="C15:P16"/>
    <mergeCell ref="A17:B18"/>
    <mergeCell ref="C17:P17"/>
    <mergeCell ref="C18:P18"/>
    <mergeCell ref="C19:P19"/>
    <mergeCell ref="G7:G8"/>
    <mergeCell ref="H7:H8"/>
    <mergeCell ref="I7:M7"/>
    <mergeCell ref="N7:N8"/>
    <mergeCell ref="O7:O8"/>
    <mergeCell ref="P7:P8"/>
    <mergeCell ref="A1:P1"/>
    <mergeCell ref="A2:P2"/>
    <mergeCell ref="B3:E3"/>
    <mergeCell ref="F3:H3"/>
    <mergeCell ref="A7:A8"/>
    <mergeCell ref="B7:B8"/>
    <mergeCell ref="C7:C8"/>
    <mergeCell ref="D7:D8"/>
    <mergeCell ref="E7:E8"/>
    <mergeCell ref="F7:F8"/>
  </mergeCells>
  <dataValidations count="1">
    <dataValidation allowBlank="1" showInputMessage="1" showErrorMessage="1" sqref="B35:C35 G35:H35 B88:C88 C18 G88:H88 B66:C66 G66:H66 B11:C11 D7 G11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9" sqref="B9"/>
    </sheetView>
  </sheetViews>
  <sheetFormatPr defaultRowHeight="15" x14ac:dyDescent="0.25"/>
  <cols>
    <col min="3" max="3" width="11.85546875" customWidth="1"/>
    <col min="4" max="4" width="13.7109375" customWidth="1"/>
    <col min="5" max="5" width="15.140625" customWidth="1"/>
    <col min="6" max="6" width="12.28515625" customWidth="1"/>
    <col min="7" max="7" width="31.85546875" customWidth="1"/>
    <col min="15" max="15" width="12.28515625" customWidth="1"/>
    <col min="16" max="16" width="19.140625" customWidth="1"/>
  </cols>
  <sheetData>
    <row r="1" spans="1:16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5">
      <c r="A3" s="1"/>
      <c r="B3" s="58" t="s">
        <v>22</v>
      </c>
      <c r="C3" s="58"/>
      <c r="D3" s="58"/>
      <c r="E3" s="58"/>
      <c r="F3" s="58"/>
      <c r="G3" s="58"/>
      <c r="H3" s="58"/>
      <c r="I3" s="2"/>
      <c r="J3" s="2"/>
      <c r="K3" s="2"/>
      <c r="L3" s="2"/>
      <c r="M3" s="2"/>
      <c r="N3" s="2"/>
      <c r="O3" s="2"/>
      <c r="P3" s="2"/>
    </row>
    <row r="4" spans="1:16" x14ac:dyDescent="0.25">
      <c r="A4" s="4"/>
      <c r="B4" s="4" t="s">
        <v>1</v>
      </c>
      <c r="C4" s="4"/>
      <c r="D4" s="4">
        <v>10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</row>
    <row r="5" spans="1:16" x14ac:dyDescent="0.25">
      <c r="A5" s="8"/>
      <c r="B5" s="9" t="s">
        <v>2</v>
      </c>
      <c r="C5" s="9"/>
      <c r="D5" s="10" t="s">
        <v>50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"/>
      <c r="B6" s="10" t="s">
        <v>3</v>
      </c>
      <c r="C6" s="10"/>
      <c r="D6" s="10">
        <v>100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59" t="s">
        <v>4</v>
      </c>
      <c r="B7" s="56" t="s">
        <v>11</v>
      </c>
      <c r="C7" s="56" t="s">
        <v>5</v>
      </c>
      <c r="D7" s="56" t="s">
        <v>6</v>
      </c>
      <c r="E7" s="56" t="s">
        <v>7</v>
      </c>
      <c r="F7" s="56" t="s">
        <v>12</v>
      </c>
      <c r="G7" s="56" t="s">
        <v>13</v>
      </c>
      <c r="H7" s="56" t="s">
        <v>14</v>
      </c>
      <c r="I7" s="70" t="s">
        <v>8</v>
      </c>
      <c r="J7" s="71"/>
      <c r="K7" s="71"/>
      <c r="L7" s="71"/>
      <c r="M7" s="71"/>
      <c r="N7" s="59" t="s">
        <v>15</v>
      </c>
      <c r="O7" s="69" t="s">
        <v>16</v>
      </c>
      <c r="P7" s="69" t="s">
        <v>17</v>
      </c>
    </row>
    <row r="8" spans="1:16" ht="48" x14ac:dyDescent="0.25">
      <c r="A8" s="60"/>
      <c r="B8" s="57"/>
      <c r="C8" s="57"/>
      <c r="D8" s="57"/>
      <c r="E8" s="57"/>
      <c r="F8" s="57"/>
      <c r="G8" s="57"/>
      <c r="H8" s="57"/>
      <c r="I8" s="17" t="s">
        <v>25</v>
      </c>
      <c r="J8" s="17" t="s">
        <v>26</v>
      </c>
      <c r="K8" s="17" t="s">
        <v>27</v>
      </c>
      <c r="L8" s="17" t="s">
        <v>28</v>
      </c>
      <c r="M8" s="17" t="s">
        <v>29</v>
      </c>
      <c r="N8" s="60"/>
      <c r="O8" s="69"/>
      <c r="P8" s="69"/>
    </row>
    <row r="9" spans="1:16" x14ac:dyDescent="0.25">
      <c r="A9" s="18" t="s">
        <v>19</v>
      </c>
      <c r="B9" s="49"/>
      <c r="C9" s="41" t="s">
        <v>60</v>
      </c>
      <c r="D9" s="41" t="s">
        <v>61</v>
      </c>
      <c r="E9" s="41" t="s">
        <v>62</v>
      </c>
      <c r="F9" s="43" t="s">
        <v>20</v>
      </c>
      <c r="G9" s="41" t="s">
        <v>44</v>
      </c>
      <c r="H9" s="45">
        <v>10</v>
      </c>
      <c r="I9" s="20"/>
      <c r="J9" s="20">
        <v>7</v>
      </c>
      <c r="K9" s="20">
        <v>3</v>
      </c>
      <c r="L9" s="20">
        <v>8</v>
      </c>
      <c r="M9" s="20">
        <v>0</v>
      </c>
      <c r="N9" s="20">
        <v>30</v>
      </c>
      <c r="O9" s="20"/>
      <c r="P9" s="20"/>
    </row>
    <row r="10" spans="1:16" x14ac:dyDescent="0.25">
      <c r="A10" s="18" t="s">
        <v>21</v>
      </c>
      <c r="B10" s="49"/>
      <c r="C10" s="41" t="s">
        <v>37</v>
      </c>
      <c r="D10" s="41" t="s">
        <v>38</v>
      </c>
      <c r="E10" s="41" t="s">
        <v>39</v>
      </c>
      <c r="F10" s="43" t="s">
        <v>20</v>
      </c>
      <c r="G10" s="41" t="s">
        <v>36</v>
      </c>
      <c r="H10" s="45">
        <v>10</v>
      </c>
      <c r="I10" s="54" t="s">
        <v>64</v>
      </c>
      <c r="J10" s="54" t="s">
        <v>64</v>
      </c>
      <c r="K10" s="54" t="s">
        <v>65</v>
      </c>
      <c r="L10" s="54" t="s">
        <v>64</v>
      </c>
      <c r="M10" s="54" t="s">
        <v>64</v>
      </c>
      <c r="N10" s="20"/>
      <c r="O10" s="20"/>
      <c r="P10" s="20"/>
    </row>
    <row r="11" spans="1:16" x14ac:dyDescent="0.25">
      <c r="A11" s="18"/>
      <c r="B11" s="49"/>
      <c r="C11" s="41"/>
      <c r="D11" s="41"/>
      <c r="E11" s="41"/>
      <c r="F11" s="43"/>
      <c r="G11" s="41"/>
      <c r="H11" s="45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18"/>
      <c r="B12" s="49"/>
      <c r="C12" s="42"/>
      <c r="D12" s="42"/>
      <c r="E12" s="42"/>
      <c r="F12" s="42"/>
      <c r="G12" s="42"/>
      <c r="H12" s="19"/>
      <c r="I12" s="46"/>
      <c r="J12" s="46"/>
      <c r="K12" s="20"/>
      <c r="L12" s="20"/>
      <c r="M12" s="20"/>
      <c r="N12" s="20"/>
      <c r="O12" s="20"/>
      <c r="P12" s="20"/>
    </row>
    <row r="15" spans="1:16" x14ac:dyDescent="0.25">
      <c r="A15" s="67" t="s">
        <v>9</v>
      </c>
      <c r="B15" s="67"/>
    </row>
    <row r="16" spans="1:16" x14ac:dyDescent="0.25">
      <c r="A16" s="67"/>
      <c r="B16" s="67"/>
    </row>
    <row r="18" spans="1:2" x14ac:dyDescent="0.25">
      <c r="A18" s="67" t="s">
        <v>10</v>
      </c>
      <c r="B18" s="67"/>
    </row>
    <row r="19" spans="1:2" x14ac:dyDescent="0.25">
      <c r="A19" s="67"/>
      <c r="B19" s="67"/>
    </row>
  </sheetData>
  <sortState ref="B9:G10">
    <sortCondition ref="B9:B10"/>
  </sortState>
  <mergeCells count="18">
    <mergeCell ref="A15:B16"/>
    <mergeCell ref="A18:B19"/>
    <mergeCell ref="P7:P8"/>
    <mergeCell ref="A1:P1"/>
    <mergeCell ref="A2:P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M7"/>
    <mergeCell ref="N7:N8"/>
    <mergeCell ref="O7:O8"/>
  </mergeCells>
  <dataValidations count="1">
    <dataValidation allowBlank="1" showInputMessage="1" showErrorMessage="1" sqref="G11 B11:C11 D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F17" sqref="F17"/>
    </sheetView>
  </sheetViews>
  <sheetFormatPr defaultRowHeight="15" x14ac:dyDescent="0.25"/>
  <cols>
    <col min="3" max="3" width="13.28515625" customWidth="1"/>
    <col min="4" max="4" width="11.7109375" customWidth="1"/>
    <col min="5" max="5" width="18.28515625" customWidth="1"/>
    <col min="6" max="6" width="14.42578125" customWidth="1"/>
    <col min="7" max="7" width="29.7109375" customWidth="1"/>
    <col min="15" max="15" width="15.7109375" customWidth="1"/>
  </cols>
  <sheetData>
    <row r="1" spans="1:16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5">
      <c r="A3" s="1"/>
      <c r="B3" s="58" t="s">
        <v>22</v>
      </c>
      <c r="C3" s="58"/>
      <c r="D3" s="58"/>
      <c r="E3" s="58"/>
      <c r="F3" s="58"/>
      <c r="G3" s="58"/>
      <c r="H3" s="58"/>
      <c r="I3" s="2"/>
      <c r="J3" s="2"/>
      <c r="K3" s="2"/>
      <c r="L3" s="2"/>
      <c r="M3" s="2"/>
      <c r="N3" s="2"/>
      <c r="O3" s="2"/>
      <c r="P3" s="2"/>
    </row>
    <row r="4" spans="1:16" x14ac:dyDescent="0.25">
      <c r="A4" s="4"/>
      <c r="B4" s="4" t="s">
        <v>1</v>
      </c>
      <c r="C4" s="4"/>
      <c r="D4" s="4">
        <v>11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</row>
    <row r="5" spans="1:16" x14ac:dyDescent="0.25">
      <c r="A5" s="8"/>
      <c r="B5" s="9" t="s">
        <v>2</v>
      </c>
      <c r="C5" s="9"/>
      <c r="D5" s="10" t="s">
        <v>50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"/>
      <c r="B6" s="10" t="s">
        <v>3</v>
      </c>
      <c r="C6" s="10"/>
      <c r="D6" s="10">
        <v>100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59" t="s">
        <v>4</v>
      </c>
      <c r="B7" s="56" t="s">
        <v>11</v>
      </c>
      <c r="C7" s="56" t="s">
        <v>5</v>
      </c>
      <c r="D7" s="56" t="s">
        <v>6</v>
      </c>
      <c r="E7" s="56" t="s">
        <v>7</v>
      </c>
      <c r="F7" s="56" t="s">
        <v>12</v>
      </c>
      <c r="G7" s="56" t="s">
        <v>13</v>
      </c>
      <c r="H7" s="56" t="s">
        <v>14</v>
      </c>
      <c r="I7" s="70" t="s">
        <v>8</v>
      </c>
      <c r="J7" s="71"/>
      <c r="K7" s="71"/>
      <c r="L7" s="71"/>
      <c r="M7" s="71"/>
      <c r="N7" s="59" t="s">
        <v>15</v>
      </c>
      <c r="O7" s="69" t="s">
        <v>16</v>
      </c>
      <c r="P7" s="69" t="s">
        <v>17</v>
      </c>
    </row>
    <row r="8" spans="1:16" ht="48" x14ac:dyDescent="0.25">
      <c r="A8" s="60"/>
      <c r="B8" s="57"/>
      <c r="C8" s="57"/>
      <c r="D8" s="57"/>
      <c r="E8" s="57"/>
      <c r="F8" s="57"/>
      <c r="G8" s="57"/>
      <c r="H8" s="57"/>
      <c r="I8" s="17" t="s">
        <v>25</v>
      </c>
      <c r="J8" s="17" t="s">
        <v>26</v>
      </c>
      <c r="K8" s="17" t="s">
        <v>27</v>
      </c>
      <c r="L8" s="17" t="s">
        <v>28</v>
      </c>
      <c r="M8" s="17" t="s">
        <v>29</v>
      </c>
      <c r="N8" s="60"/>
      <c r="O8" s="69"/>
      <c r="P8" s="69"/>
    </row>
    <row r="9" spans="1:16" x14ac:dyDescent="0.25">
      <c r="A9" s="18" t="s">
        <v>19</v>
      </c>
      <c r="B9" s="49"/>
      <c r="C9" s="47" t="s">
        <v>40</v>
      </c>
      <c r="D9" s="47" t="s">
        <v>41</v>
      </c>
      <c r="E9" s="47" t="s">
        <v>42</v>
      </c>
      <c r="F9" s="48" t="s">
        <v>20</v>
      </c>
      <c r="G9" s="47" t="s">
        <v>63</v>
      </c>
      <c r="H9" s="41">
        <v>11</v>
      </c>
      <c r="I9" s="45">
        <v>9</v>
      </c>
      <c r="J9" s="20">
        <v>13</v>
      </c>
      <c r="K9" s="20">
        <v>2</v>
      </c>
      <c r="L9" s="20">
        <v>7</v>
      </c>
      <c r="M9" s="20">
        <v>0</v>
      </c>
      <c r="N9" s="20">
        <v>41</v>
      </c>
      <c r="O9" s="20"/>
      <c r="P9" s="20"/>
    </row>
    <row r="10" spans="1:16" x14ac:dyDescent="0.25">
      <c r="A10" s="18" t="s">
        <v>21</v>
      </c>
      <c r="B10" s="49"/>
      <c r="C10" s="41" t="s">
        <v>45</v>
      </c>
      <c r="D10" s="41" t="s">
        <v>43</v>
      </c>
      <c r="E10" s="41" t="s">
        <v>24</v>
      </c>
      <c r="F10" s="48" t="s">
        <v>20</v>
      </c>
      <c r="G10" s="41" t="s">
        <v>36</v>
      </c>
      <c r="H10" s="41">
        <v>11</v>
      </c>
      <c r="I10" s="55" t="s">
        <v>64</v>
      </c>
      <c r="J10" s="54" t="s">
        <v>64</v>
      </c>
      <c r="K10" s="54" t="s">
        <v>64</v>
      </c>
      <c r="L10" s="54" t="s">
        <v>64</v>
      </c>
      <c r="M10" s="54" t="s">
        <v>64</v>
      </c>
      <c r="N10" s="20"/>
      <c r="O10" s="20"/>
      <c r="P10" s="20"/>
    </row>
    <row r="11" spans="1:16" x14ac:dyDescent="0.25">
      <c r="A11" s="18"/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18"/>
      <c r="B12" s="19"/>
      <c r="C12" s="19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</row>
  </sheetData>
  <sortState ref="B9:G10">
    <sortCondition ref="B9:B10"/>
  </sortState>
  <mergeCells count="16">
    <mergeCell ref="P7:P8"/>
    <mergeCell ref="A1:P1"/>
    <mergeCell ref="A2:P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M7"/>
    <mergeCell ref="N7:N8"/>
    <mergeCell ref="O7:O8"/>
  </mergeCells>
  <dataValidations count="1">
    <dataValidation allowBlank="1" showInputMessage="1" showErrorMessage="1" sqref="H11 B11:C11 D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2023-12-15T04:11:04Z</dcterms:modified>
</cp:coreProperties>
</file>